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https://mailuis-my.sharepoint.com/personal/smleguiz_uis_edu_co/Documents/Informes 2026/Tickets MDA/20260610 estructura org/"/>
    </mc:Choice>
  </mc:AlternateContent>
  <xr:revisionPtr revIDLastSave="124" documentId="11_94C7910728DFAD8F59093130E98F5D70A350CC91" xr6:coauthVersionLast="47" xr6:coauthVersionMax="47" xr10:uidLastSave="{4BF967DF-95D6-4A76-AAED-FA442391D7C1}"/>
  <bookViews>
    <workbookView xWindow="-120" yWindow="-120" windowWidth="29040" windowHeight="15840" tabRatio="603" xr2:uid="{00000000-000D-0000-FFFF-FFFF00000000}"/>
  </bookViews>
  <sheets>
    <sheet name="Presentación" sheetId="14" r:id="rId1"/>
    <sheet name="Descripción" sheetId="17" r:id="rId2"/>
    <sheet name="Estructura Organizacional" sheetId="18" state="hidden" r:id="rId3"/>
    <sheet name="Modificaciones" sheetId="9" state="hidden" r:id="rId4"/>
  </sheets>
  <definedNames>
    <definedName name="_xlnm.Print_Area" localSheetId="2">'Estructura Organizacional'!$A$1:$BX$96</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<sst xmlns="http://schemas.openxmlformats.org/spreadsheetml/2006/main" count="235" uniqueCount="208">
  <si>
    <t>DIRECCIÓN CULTURAL</t>
  </si>
  <si>
    <t>BIBLIOTECA</t>
  </si>
  <si>
    <t>DIRECCIÓN DE ADMISIONES Y REGISTRO ACADÉMICO</t>
  </si>
  <si>
    <t>SEDE BARRANCABERMEJA</t>
  </si>
  <si>
    <t>SEDE SOCORRO</t>
  </si>
  <si>
    <t>SEDE MÁLAGA</t>
  </si>
  <si>
    <t>DECANATO FACULTAD CIENCIAS</t>
  </si>
  <si>
    <t>CONSEJO DE FACULTAD</t>
  </si>
  <si>
    <t>ESCUELA DE BIOLOGÍA</t>
  </si>
  <si>
    <t>ESCUELA DE FÍSICA</t>
  </si>
  <si>
    <t>ESCUELA DE QUÍMICA</t>
  </si>
  <si>
    <t>ESCUELA DE DISEÑO INDUSTRIAL</t>
  </si>
  <si>
    <t>ESCUELA DE INGENIERÍA CIVIL</t>
  </si>
  <si>
    <t>ESCUELA DE INGENIERÍA ELÉCTRICA, ELECTRÓNICA Y TELECOMUNICACIONES</t>
  </si>
  <si>
    <t>ESCUELA DE ESTUDIOS INDUSTRIALES Y EMPRESARIALES</t>
  </si>
  <si>
    <t>ESCUELA DE INGENIERÍA MECÁNICA</t>
  </si>
  <si>
    <t>ESCUELA DE INGENIERÍA DE SISTEMAS E INFORMÁTICA</t>
  </si>
  <si>
    <t>ESCUELA DE GEOLOGÍA</t>
  </si>
  <si>
    <t>ESCUELA DE INGENIERÍA DE PETRÓLEOS</t>
  </si>
  <si>
    <t>ESCUELA DE INGENIERÍA QUÍMICA</t>
  </si>
  <si>
    <t>DECANATO FACULTAD DE CIENCIAS HUMANAS</t>
  </si>
  <si>
    <t>INSTITUTO DE LENGUAS</t>
  </si>
  <si>
    <t>ESCUELA DE ECONOMÍA Y ADMINISTRACIÓN</t>
  </si>
  <si>
    <t>ESCUELA DE EDUCACIÓN</t>
  </si>
  <si>
    <t>ESCUELA DE HISTORIA</t>
  </si>
  <si>
    <t>ESCUELA DE IDIOMAS</t>
  </si>
  <si>
    <t>ESCUELA DE TRABAJO SOCIAL</t>
  </si>
  <si>
    <t>DEPARTAMENTO DE EDUCACIÓN FÍSICA Y DEPORTES</t>
  </si>
  <si>
    <t>ESCUELA DE FILOSOFÍA</t>
  </si>
  <si>
    <t>DECANATO FACULTAD DE SALUD</t>
  </si>
  <si>
    <t>PROINAPSA</t>
  </si>
  <si>
    <t>ESCUELA DE ENFERMERÍA</t>
  </si>
  <si>
    <t>ESCUELA DE FISIOTERAPIA</t>
  </si>
  <si>
    <t>ESCUELA DE MEDICINA</t>
  </si>
  <si>
    <t>DIVISIÓN FINANCIERA</t>
  </si>
  <si>
    <t>DIVISIÓN DE PUBLICACIONES</t>
  </si>
  <si>
    <t>DIVISIÓN DE MANTENIMIENTO TECNOLÓGICO</t>
  </si>
  <si>
    <t>DIVISIÓN DE PLANTA FÍSICA</t>
  </si>
  <si>
    <t>ESCUELA DE DERECHO Y CIENCIA POLÍTICA</t>
  </si>
  <si>
    <t>RECTORÍA</t>
  </si>
  <si>
    <t>CONSEJO ACADÉMICO</t>
  </si>
  <si>
    <t>PLANEACIÓN</t>
  </si>
  <si>
    <t>RELACIONES EXTERIORES</t>
  </si>
  <si>
    <t>SECRETARÍA GENERAL</t>
  </si>
  <si>
    <t>ACUERDO No. 057 DE 1994 DEL CONSEJO SUPERIOR</t>
  </si>
  <si>
    <t>ACUERDO No. 041 DE 1997 DEL CONSEJO SUPERIOR</t>
  </si>
  <si>
    <t>ACUERDO No. 070 DE 1998 DEL CONSEJO SUPERIOR</t>
  </si>
  <si>
    <t>ACUERDO No. 029 DE 2000 DEL CONSEJO SUPERIOR</t>
  </si>
  <si>
    <t>ACUERDO No. 073 DE 2001 DEL CONSEJO SUPERIOR</t>
  </si>
  <si>
    <t>ACUERDO No. 009 DE 2002 DEL CONSEJO SUPERIOR</t>
  </si>
  <si>
    <t>ACUERDO No. 063 DE 2003 DEL CONSEJO SUPERIOR</t>
  </si>
  <si>
    <t>ACUERDO No. 073 DE 2003 DEL CONSEJO SUPERIOR</t>
  </si>
  <si>
    <t>DIRECCIÓN DE ESCUELA</t>
  </si>
  <si>
    <t>PERSONAL DOCENTE Y ADMINISTRATIVO</t>
  </si>
  <si>
    <t>CONSEJO DE ESCUELA</t>
  </si>
  <si>
    <t>ESCUELA DE ARTES</t>
  </si>
  <si>
    <t>ESCUELA DE MATEMÁTICAS</t>
  </si>
  <si>
    <t>DECANATO FACULTAD INGENIERÍAS FISICOMECÁNICAS</t>
  </si>
  <si>
    <t>DECANATO FACULTAD INGENIERÍAS FISICOQUÍMICAS</t>
  </si>
  <si>
    <t>CEDEDUIS</t>
  </si>
  <si>
    <t>ACUERDO No. 046 DE 2004 DEL CONSEJO SUPERIOR</t>
  </si>
  <si>
    <t>ACUERDO No. 060 DE 2005 DEL CONSEJO SUPERIOR</t>
  </si>
  <si>
    <t>ACUERDO No. 070 DE 2005 DEL CONSEJO SUPERIOR</t>
  </si>
  <si>
    <t>ACUERDO No. 071 DE 2005 DEL CONSEJO SUPERIOR</t>
  </si>
  <si>
    <t>ACUERDO No. 072 DE 2005 DEL CONSEJO SUPERIOR</t>
  </si>
  <si>
    <t>ACUERDO No. 073 DE 2005 DEL CONSEJO SUPERIOR</t>
  </si>
  <si>
    <t>DIRECCIÓN DE CERTIFICACIÓN Y GESTIÓN DOCUMENTAL</t>
  </si>
  <si>
    <t>DIRECCIÓN DE CONTROL INTERNO Y EVALUACIÓN DE GESTIÓN</t>
  </si>
  <si>
    <t>SECCIÓN DE SEGURIDAD</t>
  </si>
  <si>
    <t>DIRECCIÓN DE POSGRADOS</t>
  </si>
  <si>
    <t>DIRECCIÓN DE TRANSFERENCIA DE CONOCIMIENTOS</t>
  </si>
  <si>
    <t>DIRECCIONES DE INVESTIGACIÓN Y EXTENSIÓN DE LAS FACULTADES</t>
  </si>
  <si>
    <t>COORDINACIÓN DE PROGRAMAS Y PROYECTOS</t>
  </si>
  <si>
    <t>COMITÉ OPERATIVO DE INVESTIGACIÓN Y EXTENSIÓN</t>
  </si>
  <si>
    <t>CONSEJO DE INVESTIGACIÓN Y EXTENSIÓN</t>
  </si>
  <si>
    <t>OFICINA DE CONTROL INTERNO DISCIPLINARIO</t>
  </si>
  <si>
    <t xml:space="preserve">INSTITUTO DE PROYECCIÓN REGIONAL Y EDUCACIÓN A DISTANCIA </t>
  </si>
  <si>
    <t>SEDE BARBOSA</t>
  </si>
  <si>
    <t>ACUERDO No. 061 DE 2008 DEL CONSEJO SUPERIOR</t>
  </si>
  <si>
    <t>DEPTO. DE CIENCIAS BÁSICAS</t>
  </si>
  <si>
    <t>DEPTO. DE CIRUGÍA</t>
  </si>
  <si>
    <t>DEPTO. DE GINECOBSTETRICIA</t>
  </si>
  <si>
    <t>DEPTO. DE MEDICINA INTERNA</t>
  </si>
  <si>
    <t>DEPTO. DE PATOLOGÍA</t>
  </si>
  <si>
    <t>DEPTO. DE PEDIATRÍA</t>
  </si>
  <si>
    <t>DEPTO. DE SALUD MENTAL</t>
  </si>
  <si>
    <t>DEPTO. DE SALUD PÚBLICA</t>
  </si>
  <si>
    <t>CONSEJO 
SUPERIOR</t>
  </si>
  <si>
    <t>ACUERDO No. 064 DE 2011 DEL CONSEJO SUPERIOR</t>
  </si>
  <si>
    <t>INVENTARIOS</t>
  </si>
  <si>
    <t>PRESUPUESTO
TESORERÍA
CONTABILIDAD
RECAUDOS</t>
  </si>
  <si>
    <t>ACUERDO No. 009 DE 2013 DEL CONSEJO SUPERIOR</t>
  </si>
  <si>
    <t>COORDINACIÓN DE EVALUACIÓN DE LA CALIDAD ACADÉMICA</t>
  </si>
  <si>
    <t>CONSEJO DE INSTITUTO</t>
  </si>
  <si>
    <t>CONSEJO ASESOR DE INSTITUTO</t>
  </si>
  <si>
    <t>Año</t>
  </si>
  <si>
    <t>Asunto</t>
  </si>
  <si>
    <t xml:space="preserve">Por el cual se reestructura el Programa de Regionalización de la Universidad Industrial de Santander </t>
  </si>
  <si>
    <t xml:space="preserve">Por el cual se reestructura la Dirección de Extensión y Educación continua y modifica la Planta de Personal de la Universidad Industrial de Santander.
ARTICULO 1°. Suprimir la División de Asesorías y Servicios Especializados, cuyas funciones son asumidas por la Dirección de Extensión y Educación Continua, que en lo sucesivo se denominará Dirección de Extensión, adscrita a la Vicerrectoría Académica de la Universidad. </t>
  </si>
  <si>
    <t xml:space="preserve">Por el cual se crea la Dirección de Contratación y Proyectos de Inversión, se suprime la Junta de Licitaciones y Contratos y se adoptan disposiciones sobre la contratación de la Universidad 
ARTICULO 1º. SUPRIMIR la Junta de Licitaciones y Contratos constituida en virtud del Art. 7º del Acuerdo Superior 052 de 1994. Sus funciones serán asumidas por la Dirección de Contratación y Proyectos de Inversión que por este mismo Acuerdo se crea. 
ARTICULO 2º. CREAR adscrita a la Rectoría de la Universidad, la DIRECCION DE CONTRATACIÓN Y PROYECTOS DE INVERSION, bajo la responsabilidad del DIRECTOR DE CONTRATACIÓN Y PROYECTOS DE INVERSION. </t>
  </si>
  <si>
    <t xml:space="preserve">Por el cual se crea la SECCIÓN DE SEGURIDAD, adscrita a la DIVISIÓN DE PLANTA FÍSICA de la Universidad Industrial de Santander y se adoptan otras disposiciones. 
ARTICULO l°: Crear la SECCIÓN DE SEGURIDAD, adscrita a la División de Planta Física. </t>
  </si>
  <si>
    <t xml:space="preserve">Por el cual se modifica la estructura orgánica y la planta de personal de la Universidad Industrial de Santander. 
ARTÍCULO 1°. Suprimir de la estructura organizacional de la Universidad, la unidad administrativa denominada Estampilla Pro-UIS, cuyas funciones serán asumidas por la División Financiera, dependencia adscrita a la Vicerrectoría Administrativa. 
ARTÍCULO 2°. Transformar un (1) cargo de Director y un (1) cargo de Secretaria A, actualmente adscritos a Estampilla Pro-UIS, en dos (2) cargos profesionales adscritos a la División financiera. </t>
  </si>
  <si>
    <t xml:space="preserve">Por el cual se suprime LA DIRECCIÓN DE EVALUACIÓN Y CONTROL DE GESTIÓN de la Universidad Industrial de Santander  y se crea LA DIRECCIÓN DE CONTROL INTERNO Y EVALUACIÓN DE GESTIÓN
ARTICULO 1°: suprimir la DIRECCIÓN DE EVALUACIÓN Y CONTROL DE GESTIÓN, cuyas funciones, con las modificaciones dispuestas en este acuerdo, serán asumidas por la DIRECCIÓN DE CONTROL INTERNO Y EVALUACIÓN DE GESTIÓN.
ARTICULO 2°: Crear LA DIRECCIÓN DE CONTROL INTERNO Y EVALUACIÓN DE GESTIÓN. </t>
  </si>
  <si>
    <t>Por el cual se reforma la Estructura Organizacional de la Universidad Industrial de Santander.
ARTICULO ÚNICO. Aprobar la Estructura Organizacional establecida en el Organigrama y el documento que se anexan al presente Acuerdo, con las siguientes corporaciones, dependencias y cargos:
3. RECTORÍA Y DEPENDENCIAS
Las dependencias a cargo de la Rectoría serán: Planeación, Relaciones Exteriores, Evaluación y Control de Gestión y Secretaría General.
3.1 RECTOR
Será el representante legal y primera autoridad ejecutiva de la Universidad. Los requisitos para el cargo, el nombramiento y las funciones, se regirán por lo establecido en el Estatuto General.
Al despacho de la Rectoría estará adscrito un Asesor Jurídico encargado de la preparación de providencias, estudio de expedientes, contratos y minutas, así como de los asuntos jurídicos de la Universidad. El cargo será de libre nombramiento y remoción del Rector.</t>
  </si>
  <si>
    <t>Por el cual se modifica la Estructura Organizacional de la Universidad Industrial de Santander. 
ARTICULO 1°. Suprimir de la estructura organizacional de la Universidad Industrial de Santander, el Instituto de Regionalización y Estudios a Distancia IREDI. 
ARTICIULO 2°. Crear la DIRECCION GENERAL DE REGIONALIZACION, como una unidad académica y administrativa, adscrita a la Vicerrectoría Académica.
ARTICULO 4°. Crear el INSTITUTO DE EDUCACION A DISTANCIA, como una unidad académica y administrativa, adscrita a la Vicerrectoría Académica.</t>
  </si>
  <si>
    <t>Por el cual se crea la Oficina de Control Interno Disciplinario. 
ARTICULO 1°. Crear la Oficina de CONTROL INTERNO DISCIPLINARIO, adscrita a la Rectoria.</t>
  </si>
  <si>
    <t>Por el cual se aprueba la reforma de la Facultad de Ciencias Humanas. 
ARTICULO UNICO. Aprobar la reforma de la Facultad de Ciencias Humanas.</t>
  </si>
  <si>
    <t>Por el cual se modifica el Acuerdo No. 029 de abril 25 de 2000, referente a la reforma de la Facultad de Ciencias Humanas.
ARTICULO ÚNICO. Modificar el Acuerdo No. 029 de abril 25 de 2000, por el cual se reformó la Facultad de Ciencias Humanas, en el sentido de cambiar la denominación de Escuela de Educación Física y Deportes por Departamento de Educación Física y Deportes.</t>
  </si>
  <si>
    <t>Por el cual se modifica la Estructura Organizacional de la Universidad Industrial de Santander
ARTICULO 1°: Adicionar al numeral 3.5 del Articulo Único del Acuerdo Superior No. 057 de 1994 el siguiente inciso: 
El Secretario General es directamente responsable de la secretaria ejecutiva de los Consejos Superior y Académico, de los actos administrativos de la Rectoría y de las Vicerrectorias de la Universidad. Así mismo,  velará por el adecuado ejercicio de las funciones de las unidades administrativas funcionales a su cargo, y del control previo de legalidad de los procesos decisorios de dichos Consejos, del Rector y Vicerrectores, de la administración del flujo de documentos, de los actos administrativos y de la comunicación institucional. 
ARTICULO 2°: Crear las siguientes unidades administrativas, adscritas a la Secretaria General, las cuales seguirán ejerciendo las funciones señaladas en las disposiciones universitarias vigentes y las que se adicionan en este Acuerdo: 
 * Dirección de Comunicaciones
 * Dirección de Certificación y Gestión Documental</t>
  </si>
  <si>
    <t>Por el cual se reorganiza la Vicerrectoría Académica y se modifica la planta de personal de la Universidad Industrial de Santander. 
ARTICULO l°: Crear la Dirección de Posgrados, adscrita a la Vicerrectoría Académica
ARTICULO 4°: Crear la Coordinación de Evaluación de la Calidad Académica, adscrita a la Vicerrectoría Académica</t>
  </si>
  <si>
    <t>Por el cual se reforma el Estatuto General, se crea la Vicerrectoría de Investigación y Extensión y se modifica la planta de personal de la Universidad Industrial de Santander. 
ARTICULO I°: Crear, la Vicerrectoría de Investigación y Extensión como unidad académica y administrativa dependiente de la Rectoría de la Universidad. 
ARTICULO 6°: Crear la Coordinación de Programas y Proyectos, adscrita a la Vicerrectoría de Investigación y Extensión.
ARTICULO 9°: Crear la Dirección de Transferencia de Conocimiento, adscrita a la Vicerrectoría de Investigación y Extensión.
ARTICULO 12°: Se suprimen las Direcciones de Investigación de las Facultades, cuyas funciones serán asumidas por las Direcciones de Investigación y Extensión de las Facultades.
ARTICULO 15°: Crear el Consejo de Investigación y Extensión.
ARTICULO 17°: Crear el Comité Operativo de Investigación y Extensión.</t>
  </si>
  <si>
    <t xml:space="preserve">Por el cual se modifica la Estructura Organizacional de la Universidad Industrial de Santander. 
ARTÍCULO 1°. Fusionar el Instituto de Educación a Distancia -INSED y la Dirección General de Regionalización en una nueva Unidad Académico-Administrativa denominada INSTITUTO DE PROYECCIÓN REGIONAL Y EDUCACIÓN A DISTANCIA UIS. 
ARTÍCULO 2°. Suprimir de la Estructura Organizacional de la Universidad Industrial de Santander, el Instituto de Educación a Distancia -INSED y la Dirección General de Regionalización. 
ARTÍCULO 3°. Crear el INSTITUTO DE PROYECCIÓN REGIONAL Y EDUCACIÓN A DISTANCIA UIS.
ARTÍCULO 5°. La estructura administrativa del INSTITUTO DE PROYECCIÓN REGIONAL Y EDUCACIÓN A DISTANCIA UIS estará conformada por una Dirección, acompañada de un Consejo Asesor, dos Subdirecciones, cuatro Subdirecciones de Sede con sus diferentes niveles profesionales y operativos, según se establece y detalla en la estructura adjunta, la cual hace parte integral del presente Acuerdo. 
</t>
  </si>
  <si>
    <t>Por el cual se modifica la estructura organizacional de la Universidad Industrial de Santander.
ARTÍCULO 1°. Modificar la estructura organizacional y operativa de la división financiera, de conformidad con el documento de reorganización administrativa de la división financiera, que se anexa a este acuerdo. 
ARTÍCULO 2°. Ssuprimir de la estructura organizacional la SECCIÓN DE COMPRAS E INVENTARIOS y crear la SECCIÓN DE INVENTARIOS, dependencia de la DIVISIÓN FINANCIERA.
ARTÍCULO 3°. Crear la SECCIÓN DE RECAUDOS, dependencia de la DIVISIÓN FINANCIERA.</t>
  </si>
  <si>
    <t xml:space="preserve">Por el cual se adoptan medidas para el cumplimiento de la sentencia de 30 de septiembre de 2010 proferida por el juzgado trece administrativo del circuito judicial de bucaramanga, y confirmada por el tribunal administrativo de santander en descongestión dentro del proceso instaurado por el Señor IVÁN DARÍO MONTOYA OSORIO 
K. Que, el acuerdo superior no. 057 de 1994 establecía la estructura organizacional de la universidad industrial de santander, antes de la expedición de los acuerdos nos. 059 y 060 de 2005, cuya inaplicación y nulidad parcial se ordenaron en la sentencia. 
L. Que, el acuerdo superior no. 057 de 1994 creó teleuis en los siguientes términos:  
"(…) 4,7 TELEUIS 
TELEUIS estará adscrita a la VICERRECTORÍA ACADÉMICA
En mérito de lo aquí expuesto, 
A C U E R D A: 
ARTÍCULO 1. Dar cumplimiento de la sentencia de primera instancia proferida por el juzgado trece administrativo de bucaramanga de fecha 30 de septiembre de 2010, confirmada por el tribunal administrativo de santander en descongestión mediante providencia de fecha 25 de septiembre de 2012, y en consecuencia facultar al señor rector para que realice los ajustes a la planta de personal, como consecuencia de lo antes expuesto, y expida los actos administrativos necesarios para el cumplimiento estricto de la sentencia. </t>
  </si>
  <si>
    <t>ACUERDO No. 023 DE 2014 DEL CONSEJO SUPERIOR</t>
  </si>
  <si>
    <t>ESCUELA DE MICROBIOLOGÍA</t>
  </si>
  <si>
    <t>ACUERDO No. 072 DE 2014 DEL CONSEJO SUPERIOR</t>
  </si>
  <si>
    <t>ACUERDO No. 006 DE 2015 DEL CONSEJO SUPERIOR</t>
  </si>
  <si>
    <t>DIVISIÓN DE CONTRATACIÓN</t>
  </si>
  <si>
    <t>ACUERDO No. 043 DE 2015 DEL CONSEJO SUPERIOR</t>
  </si>
  <si>
    <t>ACUERDO No. 033 DE 2015 DEL CONSEJO SUPERIOR</t>
  </si>
  <si>
    <t xml:space="preserve">Por el cual se crea la Vicerrectoría de Proyección Universitaria, se modifica la estructura organizacional, se reforma el estatuto general y se reforma la planta de personal de la Universidad Industrial de Santander y se dictan otras disposiciones. </t>
  </si>
  <si>
    <t>Por el cual se modifica la estructura organizacional de la Universidad Industrial de Santander.
ARTÍCULO 1°. Suprimir a partir de la fecha de la estructura organizacional de la UIS, a la Dirección de Contratación y Proyectos de Inversión.
ARTÍCULO 2°. Crear la División de Abastecimiento, como unidad adscrita a la Vicerrectoría Administrativa.</t>
  </si>
  <si>
    <t xml:space="preserve">Por el cual se deroga el acuerdo del Consejo Superior no. 072 de 15 de diciembre de 2014 “por el cual se creó la Vicerrectoría de Proyección Universitaria, se modifica la estructura organizacional, se reforma el estatuto general y se reforma la planta de personal de la universidad industrial de santander y se dictan otras disposiciones”. </t>
  </si>
  <si>
    <t>Por el cual se modifica el acuerdo del Consejo Superior no. 06 de 2015, mediante el cual se crea la División de Abastecimiento en la Universidad Industrial de Santander y el cargo de jefe de División de Abastecimiento. 
ARTÍCULO 1°. Cambiar el nombre de la Divisón de Abastecimiento a División de Contratación.</t>
  </si>
  <si>
    <t>Estructura Organizacional Universidad Industrial de Santander</t>
  </si>
  <si>
    <t>ACUERDO No. 064 DE 2015 DEL CONSEJO SUPERIOR</t>
  </si>
  <si>
    <t>UNIDAD ESPECIALIZADA EN EL ASEGURAMIENTO Y LA PRESTACIÓN DE SERVICIOS DE SEGURIDAD SOCIAL EN SALUD - UIS SALUD</t>
  </si>
  <si>
    <t>Por el cual se crea la Unidad de Información y Análisis Estadístico como dependencia adscrita a Planeación.</t>
  </si>
  <si>
    <t>ACUERDO No. 024 DE 2017 DEL CONSEJO SUPERIOR</t>
  </si>
  <si>
    <t>UNIDAD DE INFORMACIÓN Y ANÁLISIS ESTADÍSTICO</t>
  </si>
  <si>
    <t>Por el cual se crea el Instituto de Estudios Interdisciplinarios y Acción Estratégica para el Desarrollo (IDEAD), adscrito a la Vicerrectoría de Investigación y Extensión</t>
  </si>
  <si>
    <t>Por el se suprime TELEUIS y se crea la Dirección de Comunicaciones, adscrita a la Rectoría</t>
  </si>
  <si>
    <t>DIRECCIÓN DE COMUNICACIONES</t>
  </si>
  <si>
    <t>ACUERDO No. 023 DE 2019 DEL CONSEJO SUPERIOR</t>
  </si>
  <si>
    <t>ACUERDO No. 070 DE 2019 DEL CONSEJO SUPERIOR</t>
  </si>
  <si>
    <t>DIVISIÓN DE GESTIÓN DE TALENTO HUMANO</t>
  </si>
  <si>
    <t>Cambiar el nombre de la División de Recursos Humanos otorgado a la unidad adscrita a la Vicerrectoría Administrativa, al de División de Gestión de Talento Humano.</t>
  </si>
  <si>
    <t>FUNCIONES</t>
  </si>
  <si>
    <t>ESCUELA DE INGENIERÍA METALÚRGICA Y CIENCIA DE MATERIALES</t>
  </si>
  <si>
    <t>ESCUELA DE NUTRICIÓN Y DIETÉTICA</t>
  </si>
  <si>
    <t>CONSEJO SUPERIOR</t>
  </si>
  <si>
    <t xml:space="preserve">•	Proponer al Consejo Superior políticas académicas, de investigación, de extensión, de bienestar universitario y de planeación institucional.
•	Decidir sobre el desarrollo académico de la Universidad en lo relativo a programas académicos, investigación, extensión y bienestar universitario.
•	Definir los procesos de evaluación de los programas académicos y de desempeño de personal docente adscrito a la Universidad
•	Organizar la participación de la Universidad en el Sistema Nacional de Acreditación. 
•	Aprobar la creación, modificación, suspensión o supresión de programas académicos de pregrado o de posgrado, de conformidad con las políticas aprobadas por el Consejo Superior. 
•	Proponer al Consejo Superior la creación, supresión o modificación de unidades académicas, de conformidad con la reglamentación expedida por el Consejo Superior.
•	Proponer las políticas académicas en lo referente a personal docente y estudiantil. 
•	Considerar el presupuesto preparado por las unidades académicas y recomendarlo al Consejo Superior. Ser órgano superior de apelación en asuntos académicos cuando le corresponda de conformidad con las disposiciones y reglamentación vigentes.
•	Aprobar las distinciones de Profesor Distinguido, Profesor Emérito, Profesor Honorario y Doctor Honoris Causa, previo el cumplimiento de los requisitos establecidos por la Ley y los reglamentos vigentes.
•	Estudiar y evaluar la propuesta del plan general de desarrollo de la Universidad preparado a partir de programas presentados por las Facultades.
•	Designar un Decano como representante de las autoridades académicas ante el Consejo Superior. Expedir y modificar el calendario académico general de la Universidad.
•	Conceptuar sobre los convenios de carácter académico.
•	Proponer al Consejo Superior los estatutos y reglamentos de la Universidad.
•	Aprobar el otorgamiento de títulos, premios y distinciones, previo cumplimiento de los requisitos establecidos por la Ley y los reglamentos.
•	Las demás que le señalen el Estatuto General, los reglamentos y las normas de la Universidad. </t>
  </si>
  <si>
    <t xml:space="preserve">
SECRETARÍA GENERAL</t>
  </si>
  <si>
    <t>VICERRECTORÍA ACADÉMICA</t>
  </si>
  <si>
    <t xml:space="preserve">•	Dirigir el funcionamiento y desarrollo general de las dependencias a su cargo. 
•	Promover y coordinar el desarrollo académico, investigativo y de extensión institucional. 
•	Coordinar y promover el desarrollo de los servicios de apoyo a las actividades académicas.
•	Supervisar la aplicación de los reglamentos académicos y el cumplimiento de las normas y políticas institucionales.
•	Coordinar los procesos académicos de evaluación y acreditación.
•	Coordinar las gestiones institucionales ante el Consejo Nacional de Acreditación. </t>
  </si>
  <si>
    <t>Por el cual se modifica la Estrutura Organizacional de la Universidad Industrial de Santander, suprimiendo las unidades correspondientes al Centro de Investigaciones en Enferemdades Tropicales, CINTROP, y el Centro de Estudios Regionales, CER.</t>
  </si>
  <si>
    <t>Por el cual se cambia la denominación de la Escuela de Bacterilogía y Laboratorio Clínico
ARTÍCULO 1. Aprobar el cambio de la denominación de la Escuela de Bacteriolgía y Laboratorio Clínico, por Escuela de Microbiología.</t>
  </si>
  <si>
    <t>ACUERDO No. 008 DE 2013 DEL CONSEJO SUPERIOR</t>
  </si>
  <si>
    <t>VICERRECTORÍA DE
INVESTIGACIÓN Y EXTENSIÓN</t>
  </si>
  <si>
    <t>•	Dirigir el funcionamiento y desarrollo general de las dependencias a su cargo
•	Promover y coordinar el desarrollo físico y de los servicios administrativos y operativos
•	Supervisar la aplicación del Reglamento Administrativo y el cumplimiento de las normas y políticas administrativas institucionales
•	Ser instancia administrativa para asuntos relacionados con la administración del personal, las finanzas y demás procesos administrativos de conformidad con los reglamentos y disposiciones vigentes 
•	Coordinar los procesos de modernización institucional en apoyo integral a la actividad académica.</t>
  </si>
  <si>
    <t>VICERRECTORÍA ADMINISTRATIVA</t>
  </si>
  <si>
    <t xml:space="preserve">DIRECCIÓN DE
COMUNICACIONES
 </t>
  </si>
  <si>
    <t>DIRECCIÓN DE CONTROL
INTERNO Y EVALUACIÓN DE
GESTIÓN</t>
  </si>
  <si>
    <t>FACULTAD</t>
  </si>
  <si>
    <t>DECANATO</t>
  </si>
  <si>
    <t>ESCUELA</t>
  </si>
  <si>
    <t>DEPARTAMENTO</t>
  </si>
  <si>
    <t>COORDINACIÓN DE EVALUACIÓN DE CALIDAD ACADÉMICA</t>
  </si>
  <si>
    <t>•	Definir las políticas académicas, de investigación, de extensión, de bienestar universitario y de planeación institucional.
•	Definir o modificar la organización académica, administrativa y financiera de la Universidad.
•	Aprobar el plan general del desarrollo institucional, sometido a su consideración por el Rector, previo estudio y evaluación del Consejo Académico.
•	Velar por que la marcha de la Universidad esté de acuerdo con las disposiciones legales, el Estatuto General y las políticas institucionales.
•	Expedir, previo concepto del Consejo Académico, los estatutos y reglamentos de la Universidad. Designar y remover al Rector en la forma prevista en el Estatuto General.
•	Aprobar el presupuesto y la planta de personal de la Universidad, sus adiciones y modificaciones, de conformidad, con la Ley y las normas vigentes.
•	Examinar y aprobar anualmente los estados financieros de la Universidad. Fijar los derechos pecuniarios que debe cobrar la Universidad.
•	Darse su propio reglamento.
•	Reglamentar, de conformidad con la Ley, la aplicación en la Universidad del régimen de propiedad intelectual, en materia de derechos de autor y propiedad industrial.
•	Evaluar el programa anual de gestión y de desarrollo institucional ejecutado por el Rector. Aprobar el acuerdo mensual de ingresos y egresos.
•	Los demás que le señalen la Ley y el Estatuto General.
•	Ser instancia de apelación, según lo previsto en el Estatuto General.</t>
  </si>
  <si>
    <t>•	Liderar la formación de la Comunidad Universitaria en la cultura de autocontrol, la autorregulación y la autogestión. 
•	Liderar la Administración del Riesgo Institucional. 
•	Realizar auditoría a los procesos estratégicos, misionales y de apoyo.
•	Liderar la Evaluación de la Gestión Institucional.
•	Apoyar y acompañar la solución de conflictos administrativos en la Universidad. 
•	Coadyuvar en la relación con Entidades Externas.
•	Realizar seguimiento a los recursos de la organización, con enfoque en riesgos, frente a la consecución de los objetivos misionales de la Universidad.</t>
  </si>
  <si>
    <t>•	Adelantar la indagación preliminar y la investigación de los procesos disciplinarios.
•	Proferir el fallo de primera instancia dentro de los procesos disciplinarios seguidos contra servidores públicos de la Universidad Industrial de Santander.</t>
  </si>
  <si>
    <t>•	Dirigir, orientar, coordinar y ejecutar servicios para el desarrollo integral de los miembros de la comunidad universitaria en un proceso de mejoramiento continuo de la calidad de vida de quienes la conforman.
•	Promover la creación de grupos de estudio, artísticos, culturales, deportivos y recreativos.
•	Propiciar oportunidades para compartir experiencias.</t>
  </si>
  <si>
    <t xml:space="preserve">•	Elaborar el Programa de Adquisiciones de la Universidad, con base en el Plan de Compras, el Programa Operativo Anual de Inversiones y los requerimientos de adquisiciones de cada unidad. 
•	Asesorar a los jefes de unidades académico administrativas en la realización de procesos de adquisiciones de bienes y servicios, en todas sus etapas (pre contractual — ejecución - poscontractual). 
•	Preparar y seleccionar las herramientas necesarias para apoyar los procesos de selección de oferentes conforme a las competencias estipuladas en el Estatuto de Contratación de la Universidad y la reglamentación que se expida. 
•	Coordinar las operaciones internacionales de adquisiciones de bienes y servicios. 
•	Gestionar y administrar los contratos definidos en el programa de adquisiciones que requiera celebrar la Universidad.
•	Asesorar a los ordenadores del gasto, coordinando con directores de proyecto y los jefes de división de la Universidad, el proceso de emisión de los conceptos técnicos requeridos para la realización de las adquisiciones que así lo requieran. 
•	Administrar y actualizar permanentemente el registro de proveedores de bienes y servicios de la institución. 
•	Actualizar permanente la documentación y herramientas en las que se sustenta el proceso de abastecimiento de la Institución conforme a la normativa interna y externa. 
•	Realizar procesos de capacitación y actualización a los funcionarios responsables de realizar procesos de compras y adquisiciones en la Universidad. 
•	Las previstas y atribuidas en la reglamentación institucional vigente a la Dirección de Contratación y Proyectos de Inversión, así como las normas que la sustituyan, modifiquen o aclaren, expedidas por el Consejo Superior o el Rector de la Universidad. 
•	Las demás que le asigne el Rector de la Universidad, que sean directamente derivadas de la función de apoyar la gestión de adquisiciones de la Universidad </t>
  </si>
  <si>
    <t xml:space="preserve">•	Editar, imprimir, difundir y comercializar obras científicas, literarias, artísticas y demás material impreso desarrollado principalmente, por el personal de la Universidad, contribuyendo al mejoramiento de la imagen institucional.
•	Diseñar, imprimir y encuadernar material publicitario requerido por clientes internos y externos de la Universidad. </t>
  </si>
  <si>
    <t>•	Mantener la planta física de la Universidad, en condiciones ambientales y de seguridad que permitan el desarrollo de las actividades académicas y administrativas y responder por la oportuna asesoría y por la eficaz prestación de los servicios de albañilería, plomería, carpintería, soldadura, pintura, jardinería, celaduría y transporte.
•	Aseo y limpieza de las diferentes dependencias.
•	Responder por el aseo del espacio público de la Universidad.</t>
  </si>
  <si>
    <t xml:space="preserve">•	Administrar los recursos informáticos y de telecomunicaciones. 
•	Dirigir y coordinar los sistemas de información para soportar los procesos académicos y administrativos. 
•	Asesorar y proporcionar servicios informáticos dentro del proceso de modernización institucional. 
•	Realizar la administración de servidores y backup de la base de datos institucionales.
•	Realizar Asesoría y soporte en servicios y recursos informáticos.
•	Efectuar la construcción y mantenimiento de la red de datos institucional. 
•	Diseño y desarrollo de software.
•	Realizar mantenimiento de software.
•	Administrar los recursos del CENTIC.
•	Medir el desempeño del proceso mediante indicadores de gestión y actividades de seguimiento.
•	Mejorar continuamente el proceso mediante la aplicación de acciones correctivas, preventivas y de mejora. </t>
  </si>
  <si>
    <t>•	Proponer las políticas de tipo administrativo y académico que regulen las actividades de los posgrados y realizar su respectivo seguimiento.
•	Promover el uso y mejoramiento de los mecanismos internos de evaluación, y las estrategias asociadas a ellos, para garantizar la calidad de los programas de posgrado ofrecidos por la universidad.
•	Asesorar a las diferentes facultades y escuelas en la creación de nuevos programas de posgrado especialmente de maestría y de doctorado.
•	Gestionar la disponibilidad de becas de origen interno o externo para apoyar las actividades de los posgrados.
•	Realizar el seguimiento y control sobre el cumplimiento de requisitos de funcionamiento de cada programa de posgrado.
•	Implementar planes de formación y mejoramiento continuo para la formación docente con base en los resultados de las diferentes evaluaciones de los procesos académicos.</t>
  </si>
  <si>
    <t>•	Proponer las políticas y lineamientos generales de los procesos de evaluación.
•	Promover la revisión continua de los procesos de evaluación, mediante la generación de mecanismos participativos para la construcción en colectivo.
•	Asesorar a las Unidades Académico-Administrativas en la implementación de sus procesos de evaluación para generar la autoevaluación y el mejoramiento continuo, como cultura institucional.
•	Producir y difundir los resultados de las evaluaciones realizadas para nutrir la reflexión - acción a nivel institucional.</t>
  </si>
  <si>
    <t>•	Actualizar, seleccionar, adquirir, conservar y difundir, las fuentes de información que complementan la formación de la comunidad universitaria para el desarrollo de sus actividades académicas y culturales. 
•	Propender por el intercambio bibliográfico y la capacitación de sus usuarios.</t>
  </si>
  <si>
    <t>•	Planificar, promover y desarrollar el trabajo cultural dentro y fuera de la Universidad
•	Proyectar la imagen institucional mediante la realización de actividades de planificación, proyección, promoción, divulgación y desarrollo de la cultura en todas sus manifestaciones, apoyándose para ello en las instancias estatales y gubernamentales, en los Grupos Culturales existentes en la Universidad, en los recursos de la comunidad, y en instrumentos definidos con entidades particulares, tales como convenios y programas de cooperación.</t>
  </si>
  <si>
    <t>•	Responder por el mejoramiento continuo de los procesos pedagógicos mediante el fomento, la promoción, el fortalecimiento y ejecución de programas de capacitación docente 
•	Dirigir y evaluar el proceso permanente de análisis y renovación curricular.</t>
  </si>
  <si>
    <t>•	Administrar eficientemente los recursos financieros de la Universidad mediante la ejecución de las políticas institucionales y normas fiscales, creando mecanismos de proyección y desarrollo económico general.
Esta integrada por las secciones de: Inventarios, Presupuesto, Tesorería, Contabilidad y Recaudos</t>
  </si>
  <si>
    <t xml:space="preserve">Descripción de la Estructura Orgánica de la Universidad Industrial de Santander UIS </t>
  </si>
  <si>
    <t>Puede acceder a mayor información haciendo clic en cada celda</t>
  </si>
  <si>
    <t>ACUERDO No. 031 DE 2017 DEL CONSEJO SUPERIOR</t>
  </si>
  <si>
    <t>Por el cual se modifica la estructura organizacional de la Universidad Industrial de Santander para crear la Unidad Especializada en el aseguramiento y la prestación de servicios de seguridad social en salud para la población usuaria UIS - UISSALUD</t>
  </si>
  <si>
    <t>COORDINACIÓN SERV. INTEG. DE SALUD Y DLLO PSICO-SOCIAL</t>
  </si>
  <si>
    <t>COORDINACIÓN SERVICIOS DE ALIMENTACIÓN</t>
  </si>
  <si>
    <t>BIENESTAR ESTUDIANTIL</t>
  </si>
  <si>
    <t>Trasladar la dependencia denominada División de Bienestar Universitario, que en adelante se denominará Bienestar Estudiantil, incluidas las secciones que la integran y que se denominarán Coordinaciones, de la Vicerrectoría Administrativa a la Vicerrectoría Académica.</t>
  </si>
  <si>
    <t>ACUERDO No. 021 DE 2021 DEL CONSEJO SUPERIOR</t>
  </si>
  <si>
    <t>DIVISIÓN DE TECNOLOGÍAS DE LA INFORMACIÓN Y LA COMUNICACIÓN</t>
  </si>
  <si>
    <t xml:space="preserve">Cambiar el nombre de la División de Servicios de Información otorgado a la unidad adscrita a la Vicerrectoría Administrativa, al de División de Tecnologías de la Información y la Comunicación. </t>
  </si>
  <si>
    <t>Acuerdo CS</t>
  </si>
  <si>
    <t>UNIDAD</t>
  </si>
  <si>
    <t xml:space="preserve">•	Visibilizar los esfuerzos individuales y colectivos que la comunidad universitaria adelanta en cumplimiento de los ejes misionales de docencia, investigación, extensión y gestión administrativa.
•	Impulsar estrategias comunicativas transversales para el fortalecimiento de los ejes misionales de docencia, investigación, extensión y gestión administrativa.
•	Promover la participación de la sociedad en los diferentes eventos académicos, culturales, científicos y sociales que lidera la Universidad.
•	Propiciar la divulgación y la apropiación social del conocimiento en la Universidad.
•	Mantener vigente la relación entre la Universidad y los medios masivos de comunicación de los ámbitos local, regional, nacional e internacional.
•	Fomentar el sentido de pertenencia en la comunidad universitaria y en la sociedad a través de estrategias mediáticas que destaquen los aspectos positivos de la Institución y los logros de sus integrantes.
•	Promover la cultura ciudadana y el aprovechamiento adecuado de la ciudad universitaria a través de estrategias de convergencia de medios.
•	Posicionar la imagen de la Universidad en todos sus públicos de interés y garantizar su proyección como un referente positivo de la gestión pública.
•	Fortalecer los procesos comunicacionales internos y externos de la Universidad Industrial de Santander.
•	Alinear las estrategias comunicativas con las necesidades institucionales.
•	Canalizar de manera eficaz y positiva la información, interna y externa, de la Universidad.
•	Brindar apoyo permanente a los procesos de mercadeo de los servicios educativos y de extensión impulsados por las unidades académicas de la Universidad. </t>
  </si>
  <si>
    <t>•	Formular estrategias y programas para el desarrollo de la política institucional en materia de investigación y extensión.
•	Promover y articular el desarrollo armónico de las actividades de Investigación y Extensión en la Universidad.
•	Dirigir el funcionamiento y desarrollo general de las dependencias a su cargo.
•	Supervisar el estricto cumplimiento de los programas e inversiones en materia de investigación y extensión.
•	Hacer seguimiento permanente y evaluar periódicamente las actividades de investigación y extensión de la Universidad para presentar sus resultados ante el Rector, dos (2) veces al año.
•	Coordinar las acciones necesarias para lograr una adecuada visibilidad de los resultados derivados de las actividades de investigación y extensión en las que participa la Universidad.
•	Ser instancia administrativa en asuntos relacionados con la Investigación y Extensión.
•	Ejercer como órgano jerárquico de aquellos centros y grupos de investigación y extensión que por razón del tema de sus proyectos desborde la competencia de las Facultades o del IPRED
•	Coordinar a nivel institucional las estrategias y programas relacionados con la propiedad intelectual.
•	Dirigir los procesos de negociación de la producción científica y tecnológica de la Universidad.
•	Presidir el Consejo de Investigaciones y Extensión, el Comité Operativo de Investigación y Extensión y el Comité de Propiedad Intelectual.</t>
  </si>
  <si>
    <t>El Consejo de Facultad es autoridad académica de la Facultad y órgano asesor del Decano para los demás asuntos. 
Son funciones del Consejo de Facultad:
•	Controlar el cumplimiento de los programas de formación e investigación adoptados por el Consejo Académico, de conformidad con las políticas y directrices de los Órganos de Gobierno de la universidad. 
•	Elaborar y evaluar las propuestas de desarrollo académico de la Facultad, de conformidad con las políticas de desarrollo institucional, especialmente cuando se refieren a programas académicos, investigación y extensión.
•	Resolver las situaciones y consultas de orden académico que presenten los Directores de Escuela, de conformidad con los reglamentos y las normas de la Universidad. 
•	Establecer los mecanismos de selección del personal docente de la Facultad, de acuerdo con las normas establecidas por el Consejo Superior. 
•	Proponer al Consejo Académico el calendario de actividades académicas de la Facultad, en coordinación con las demás unidades académicas de la Universidad. 
•	Estudiar la factibilidad de creación, modificación o supresión de programas de formación y de investigación y conceptuar al Consejo Académico. 
•	Evaluar anualmente la gestión académica de la Facultad e informar al Consejo Académico y Consejo Superior. 
•	Proponer los candidatos a distinciones autorizadas por la Universidad, de conformidad con sus normas y reglamentos vigentes. 
•	Dar concepto al Rector sobre los profesores que aspiran a realizar el año sabático.
•	Las demás que le señalen el Estatuto General y los reglamentos.</t>
  </si>
  <si>
    <t>INSTITUTO DE ESTUDIOS INTERDISCIPLINARIOS Y ACCIÓN ESTRATÉGICA PARA EL DESARROLLO (IdEAD)</t>
  </si>
  <si>
    <t xml:space="preserve">• Conceptuar sobre el presupuesto anual de ingresos y gastos de la Escuela y sobre las propuestas de planes de desarrollo académico, cultural y administrativo, presentados a su consideración por el Director de Escuela.
• Conocer y conceptuar el informe mensual de ingresos y gastos de la Escuela presentado por el Director. Resolver las situaciones de orden académico, administrativo y disciplinario que le correspondan de acuerdo con los Reglamentos.
• Evaluar anualmente la gestión académica y administrativa de la Escuela e informar al claustro de profesores y al Consejo de Facultad.
• Emitir concepto sobre los contratos y convenios de prestación de servicios y asesorías que tengan que ver con las actividades de la Escuela.
• Asesorar al Director de Escuela en la determinación de calidades académicas y profesionales que deben cumplir los profesores de cátedra, o servicios prestados y aspirantes a los cargos existentes y vacantes en la planta de personal docente y administrativo.
• Definir las prioridades de actualización y perfeccionamiento docente de acuerdo con el plan de desarrollo de la Escuela y con las políticas institucionales.
• Conceptuar sobre Comisiones mayores de un mes.
• Asesorar al Director de Escuela en la postulación de candidatos a distinciones de los profesores, de acuerdo con los Reglamentos.
• Analizar los resultados de las evaluaciones del desempeño de los profesores adscritos a la Escuela. Las demás que le asigne el Estatuto General, los reglamentos y las normas de la Universidad. Las providencias emanadas del Consejo de Escuela se llamarán Acuerdos. </t>
  </si>
  <si>
    <t xml:space="preserve">El Decano es el representante del Rector y es la máxima autoridad académica y administrativa en la respectiva facultad y tiene las siguientes funciones: 
• Cumplir y hacer cumplir en la Facultad los Estatutos, Reglamentos y Acuerdos emanados del Consejo Superior, Consejo Académico, Consejo de Facultad y las Resoluciones del Rector. 
• Dirigir y controlar el funcionamiento de la Facultad de acuerdo con los planes institucionales y reglamentos de la Universidad, asesorado por el Consejo de Facultad. 
• Presidir el Consejo de Facultad y mantener informado a este Consejo de las políticas y decisiones de las autoridades universitarias. 
• Presentar a los Órganos de Gobierno de la Universidad sugerencias y recomendaciones del Consejo de Facultad referentes a programas y planes académicos y administrativos que incidan en la buena marcha de la Universidad.
• Mantener informado al Rector del funcionamiento de la Facultad. 
• Dirigir y organizar la adecuada utilización de las instalaciones y recursos educativos de la Facultad.
• Dirigir y controlar la programación de las actividades del cuerpo docente. 
• Gestionar y canalizar recursos orientados a la investigación, la extensión y la consultoría que debe desarrollar la Facultad. 
• Planear y promover la formación y capacitación del personal docente de la Facultad. 
• Presentar al Consejo de Facultad las propuestas sobre planes y programas de desarrollo académico, cultural  y  administrativo,  los  programas  de  inversión  y  el  presupuesto  anual  de  ingresos y gastos de la Facultad. 
• Presentar al Consejo Académico el proyecto de presupuesto anual de ingresos y gastos de la Facultad previamente estudiado en el Consejo de Facultad. 
• Imponer las sanciones disciplinarias que le correspondan por disposición de los reglamentos de la Universidad. 
• Refrendar con su firma los títulos que otorga la Universidad en los programas adscritos a la respectiva facultad. 
• Autorizar las comisiones al exterior y las comisiones de estudio al personal docente de la Facultad, cuya duración sea inferior a seis (6) meses, de acuerdo con el Vicerrector Académico. 
• Promover y administrar los convenios interinstitucionales que involucren los programas académicos adscritos a la Facultad. 
• Suscribir las órdenes de trabajo y de prestación de servicios de conformidad con la reglamentación y las normas de la Universidad. 
• Presentar al Consejo Académico los nombres de las personas que a juicio del Consejo de Facultad sean merecedoras de distinciones autorizadas por la Universidad. 
• Velar por el cumplimiento de las disposiciones y reglamentos relacionados con el proceso de selección de personal docente de la Facultad. 
• Las demás que le asigne el Estatuto General, los reglamentos y normas de la Universidad. </t>
  </si>
  <si>
    <t>ACUERDO No. 013 DE 2024 DEL CONSEJO SUPERIOR</t>
  </si>
  <si>
    <t>VICERRECTORÍA DE INVESTIGACIÓN Y EXTENSIÓN</t>
  </si>
  <si>
    <t>UNIDAD DE INFORMACIÓN Y ANÁLISIS ESTADÍSTICO -UIAES</t>
  </si>
  <si>
    <t>Son funciones del Director de Escuela: 
•Cumplir y hacer cumplir en la Escuela el Estatuto General, reglamentos, acuerdos y decisiones emanados de los consejos, las resoluciones e instrucciones provenientes del Rector, Vicerrectores y Decanos. 
•Planear, dirigir y controlar el funcionamiento de la Escuela de acuerdo con los planes y políticas institucionales y los reglamentos de la Universidad. 
•Participar en el correspondiente Consejo de Facultad y mantener informado a este Consejo del funcionamiento de la respectiva Escuela. 
•Presentar al Decano y al Consejo de Facultad sugerencias y recomendaciones en relación con los programas y planes académicos y administrativos que incidan la buena marcha de la Escuela y de la Universidad. 
•Planear, dirigir y organizar la adecuada utilización de las instalaciones y los recursos de la Escuela. 
•Planear, dirigir y controlar la programación de las actividades del cuerpo docente y administrativo adscritos a la Escuela. 
•Ser primera instancia para asuntos académicos y administrativos propios de la Escuela. 
•Planear y promover la formación y capacitación del personal docente adscrito a la Escuela. 
•Presentar al Decano y al Consejo de Facultad propuestas sobre planes y programas de desarrollo académico, programas de inversión y el presupuesto anual de ingresos y gastos de la Escuela. 
•Cumplir las actuaciones disciplinarias que le correspondan por disposición de los reglamentos de la Universidad. 
•Programar y administrar los fondos financieros adscritos a la Escuela, de conformidad con las reglamentaciones de la Universidad.
•Fomentar el desarrollo de la Escuela en concordancia con las políticas de desarrollo institucional.
•Estimular y fomentar las actividades de investigación de la Escuela.
•Realizar de conformidad con las normas institucionales, el proceso de evaluación del personal docente y administrativo de la Escuela.
•Planificar, dirigir, controlar y evaluar el programa de servicios académicos que presten a otras Escuelas.
•Las demás que le asigne el Estatuto General, los reglamentos y las normas de la Universidad.
•Las que le asigna el Estatuto General, los reglamentos y normas de la Universidad.
•Presidir el Consejo de Escuela y mantener informado a este Consejo de las políticas y decisiones de las demás autoridades universitarias.
•Ejercer liderazgo académico en la definición y cumplimiento de la misión, el proyecto pedagógico y el currículo de la Escuela, en el marco institucional.
•Presentar al Consejo de Escuela el plan anual de gestión y el presupuesto anual de ingresos y gastos. 
•Presentar al Consejo de Escuela un informe mensual del funcionamiento de la Escuela en lo académico, administrativo y financiero. 
•Representar legalmente a la UIS en la suscripción, adjudicación y liquidación de contratos y otros actos administrativos, de acuerdo con las normas pertinentes. 
•Presentar al Consejo de Facultad los nombres de las personas que a juicio del Consejo de Escuela sean merecedoras de las distinciones otorgadas por la Universidad. 
•Solicitar al Rector el nombramiento de Coordinadores de Programas Académicos y Subdirector de Escuela, en los casos en que el Consejo Superior haya creado dichos cargos y se requiera su provisión.
•Tramitar oportunamente los procesos de evaluación y tenencia de los profesores.
•Tramitar oportunamente las solicitudes de los profesores y de los estudiantes de la Escuela ante las instancias correspondientes.
•Mantener información actualizada sobre el avance de los programas que adelantan los profesores o personal administrativo de la Escuela que disfrutan de una comisión.
•Convocar al claustro de profesores de la Escuela a reuniones informativas y deliberativas por lo menos dos veces por mes.
•Las providencias proferidas por el Director de Escuela se llamarán Resoluciones.</t>
  </si>
  <si>
    <t>• Asesorar y apoyar la planificación institucional, en el horizonte de la Misión, Objetivos y Políticas establecidas por el Consejo Superior, el Consejo Académico y el Rector.
• Proporcionar y reportar a entes internos y externos de la Universidad la información requerida y realizar estudios que contribuyan a la toma de decisiones institucionales.
• Coordinar la Planificación Institucional relacionada con el Presupuesto y Programa de Gestión, orientada a las diferentes Unidades de la Universidad.
• Asesorar, revisar y conceptuar sobre la creación, modificación y extensión de los Programas Académicos, de acuerdo con los postulados del Proyecto Institucional y el Plan de Desarrollo de la Universidad.
• Coordinar la formulación y evaluación de los programas y proyectos de inversión elaborados por las diferentes Unidades Académico Administrativas de la Universidad.
• Asesorar las diferentes unidades académico administrativas en la determinación de necesidades de planta física para el funcionamiento y desarrollo de planes de inversión y en la definición de prioridades.</t>
  </si>
  <si>
    <t>• Organizar, divulgar y presentar la información estadística asociada a los procesos académicos y administrativos de la Universidad Industrial de Santander, en forma clara, veraz, actualizada y oportuna.
• Apoyar al Director de Planeación en la asesoría al Consejo Superior, Consejo Académico, Consejos de Facultad, Consejos de Escuela y demás funcionarios de la Universidad, en todos los aspectos relacionados con los indicadores, modelos e índices requeridos desde el Ministerio de Educación Nacional y todas las demás instancias gubernamentales que requieran información de las Instituciones de Educación Superior, así como proponer los indicadores que permitan realizar un seguimiento constante del Plan de Desarrollo Institucional y de las políticas que se implementen para lograr su realización.
• Realizar estudios y análisis estadísticos soportados en los datos recolectados que se constituyan en un apoyo para la definición e implementación de políticas relacionadas con procesos universitarios.
• Facilitar el acceso de la información a la sociedad y la comunidad académica nacional e internacional en los términos previstos en la ley y en la reglamentación institucional.
• Elaborar propuestas que enriquezcan los procesos elaborados por el Ministerio de Educación Nacional, con el objeto de mejorar la calidad de la Educación Superior en Colombia.
• Utilizar su capacidad para realizar estudios o análisis estadísticos que pueden requerir entidades externas del sector público o privado en asocio con unidades académico administrativas de la Universidad.</t>
  </si>
  <si>
    <t>• Promover el establecimiento de programas de Intercambio académico, científico, tecnológico y cultural con entidades gubernamentales y no gubernamentales, nacionales e internacionales.
• Mantener actualizada la información sobre convenios de intercambio cultural, académico, científico y tecnológico que Colombia establezca con otros países y organismos internacionales y someterla a consideración cuando se considere que la UIS puede participar y beneficiarse de estos convenios.
• Buscar soluciones y recursos para consolidar la excelencia institucional, mediante la formulación de programas de intercambio y de cooperación Institucional.
• Realizar una evaluación anual de los Convenios en ejecución y presentarlo al Rector, Consejo Académico y Consejo Superior.
• Coordinar la proyección de la imagen corporativa de la universidad.
• Asesorar a la dirección de la Universidad en el establecimiento de programas de intercambio académico, científico, tecnológico, cultural con entidades gubernamentales y no gubernamentales, nacionales e internacionales.
• Establecer contactos para la consecución de becas destinadas al perfeccionamiento del profesorado y del personal administrativo.
• Informar a las distintas dependencias de la Universidad sobre los programas de intercambio vigentes y comunicar oportunamente lo relacionado con ofrecimiento de becas, programas de capacitación y perfeccionamiento, etc.
• Promover y realizar seguimiento de la participación de los egresados en los procesos de desarrollo y proyección de los servicios de la Universidad.
• Promover la realización de seminarios, congresos y otros certámenes de intercambio académico y científico con personas y organismos a nivel nacional e internacional.</t>
  </si>
  <si>
    <t>La Facultad es una instancia académica que agrupa campos y disciplinas afines del conocimiento, Profesores y personal administrativo, bienes y recursos. La Facultad es dirigida por un Decano y un Consejo de Facultad.
Funciones de la Facultad:
Planificar,  ofrecer  y  administrar  programas  curriculares,  de  investigación  y  de  extensión,  de conformidad con las políticas y criterios emanados de los órganos de gobierno de la Universidad .</t>
  </si>
  <si>
    <t>LA UNIVERSIDAD INDUSTRIAL DE SANTANDER es un ente universitario autónomo, de servicio público cultural, con régimen especial, vinculado al Ministerio de Educación Nacional y organizado como establecimiento público del orden departamental, con personería jurídica y autonomía académica, administrativa y financiera, conforme con la Constitución Nacional y la Ley.
Como institución académica de educación superior enmarca su estructura organizacional en torno a los saberes en cinco facultades: Ingenierías Fisicomecánicas, Ingenierías Fisicoquímicas, Ciencias, Salud y Ciencias Humanas. En estas facultades se conjugan los campos del conocimiento en los que la Universidad adelanta las actividades de docencia, investigación y extensión.
Las Facultades son unidades académicas y administrativas que agrupan campos y disciplinas afines del conocimiento, profesores, personal administrativo, bienes y recursos, con el objeto de orientar, planificar, fomentar, coordinar, integrar y evaluar actividades de las Escuelas y Departamentos a su cargo, de conformidad con las políticas y criterios emanados del Consejo Superior (máximo órgano de dirección y gobierno de la Universidad) y del Consejo Académico (máxima autoridad académica). Cada Facultad está dirigida por un(a) Decano(a) y el Consejo de Facultad y tiene para la orientación, fomento y coordinación de las actividades de investigación y de extensión, un(a) Director(a) de Investigación y Extensión dependiente del Decano(a).
Las Escuelas son unidades académicas y administrativas que agrupan uno o varios campos afines del conocimiento y desarrollan programas académicos de pregrado o posgrado, de investigación y de extensión. Cada Escuela tiene un director(a) quien está asesorado por el Consejo de Escuela y a su cargo se encuentra el personal docente y administrativo adscrito a ésta. Solamente la Escuela de Medicina tiene subdirectores(as), debido a la cantidad de programas académicos de especialización que maneja.
De la Facultad de Ciencias dependen las Escuelas de: Biología, Física, Matemáticas y Química. Conforman la Facultad de Ciencias Humanas, las Escuelas de: Artes, Derecho y Ciencia Política, Economía y Administración, Educación, Filosofía, Historia, Idiomas y Trabajo Social. De la Facultad de Ingenierías Fisicomecánicas dependen las Escuelas de Diseño Industrial, Estudios Industriales y Empresariales, Ingeniería Civil, Ingeniería Eléctrica, Electrónica y Telecomunicaciones; Ingeniería Mecánica e Ingeniería de Sistemas. Hacen parte de la Facultad de Ingenierías Fisicoquímicas las Escuelas de Geología, Ingeniería Metalúrgica y Ciencia de los Materiales, Ingeniería de Petróleos e Ingeniería Química. La Facultad de Salud esta cofnromada por las Escuelas de Enfermería, Fisioterapia, Medicina, Microbiología y Nutrición.  Los Departamentos son unidades académicas y administrativas dependientes de una Facultad o Escuela, que prestan servicios a una o varias Escuelas y desarrollan programas de investigación y extensión, de conformidad con las políticas y directrices de la Universidad. Así, el Departamento de Deportes pertenece a la Facultad de Ciencias Humanas, y de la Escuela de Medicina dependen los Departamentos de Ciencias Básicas, Cirugía, Ginecobstetricia, Medicina Interna, Patología, Pediatría, Salud Mental y Salud Pública.
Por su parte, el Instituto de Proyección Regional y Educación a Distancia - IPRED, unidad académico administrativa adscrita a la Rectoría de la Universidad, es la responsable de fortalecer la acción institucional en las regiones, a partir del desarrollo de las funciones misionales de formación, investigación y extensión. En ejercicio de sus competencias, toma decisiones directamente relacionadas con las sedes regionales, y es la instancia encargada de administrar los programas que ofrece la UIS en las modalidades de educación a distancia y virtual.
Desde el IPRED se promueve el desarrollo regional mediante la integración de los diversos sectores y actores sociales en la formulación e implementación de programas académicos de pregrado y posgrado, y de proyectos con pertinencia e identidad regional y perspectiva internacional. El Instituto sustenta su trabajo en la innovación pedagógica y la incorporación significativa de tecnologías de la información y la comunicación.</t>
  </si>
  <si>
    <t xml:space="preserve">•	Cumplir y hacer cumplir las disposiciones legales, estatutarias y reglamentarias vigentes.
•	Dirigir, controlar y evaluar la planeación y el funcionamiento general de la Universidad e informar al Consejo Superior.
•	Ejecutar las políticas acordadas por el Consejo Superior.
•	Someter a consideración del Consejo Académico, para su estudio y concepto y al Consejo Superior para su aprobación, los programas de gestión, los presupuestos anuales y los planes de desarrollo institucional.
•	Suscribir contratos, convenios y expedir los actos que sean necesarios para el logro de los objetivos de la Universidad, previo el cumplimiento de los requisitos que por su naturaleza y cuantía establezcan los estatutos internos y en lo no previsto en ellos, por lo contemplado en la Ley y demás disposiciones fiscales aplicables.
•	Nombrar y remover al personal de la Universidad, de acuerdo a las disposiciones pertinentes.
•	Nombrar y remover a los Decanos de Facultad de acuerdo con lo dispuesto en este Estatuto.
•	Autorizar con su firma los títulos que la Universidad confiera.
•	Otorgar el período sabático a los profesores que cumplan con las condiciones establecidas en las normas vigentes, previo concepto favorable del Consejo de Facultad respectivo.
•	Autorizar las comisiones al exterior y las comisiones de estudio del personal docente y administrativo de acuerdo con las reglamentaciones vigentes.
•	Someter el proyecto de presupuesto a consideración del Consejo Superior y ejecutarlo una vez expedido.
•	Autorizar la aceptación de donaciones o legados de conveniencia para la Universidad, de conformidad con las disposiciones pertinentes.
•	Expedir los manuales de funciones y requisitos y los de procedimientos administrativos.
•	Aplicar las sanciones disciplinarias que le corresponda por reglamento.
•	Establecer  los  procedimientos  para  la  elección  de  egresados,  estudiantes,  profesores  y  demás miembros que de conformidad con las normas estatutarias hagan parte de diferentes corporaciones de la Universidad.
•	Presentar al Consejo Superior una memoria anual de su gestión.
•	Las demás que le señalen las disposiciones vigentes y las que no estén expresamente atribuidas a otra autoridad. </t>
  </si>
  <si>
    <t>•	Refrendar con su firma los Acuerdos expedidos por los Consejos Superior y Académico que deberán ser suscritos por el respectivo Presidente.
•	Elaborar y firmar conjuntamente con el Presidente del Consejo Superior y del Consejo Académico las actas correspondientes a sus sesiones.
•	Refrendar con su firma las Resoluciones que expidan el Rector y los Vicerrectores.
•	Conservar y custodiar en condiciones adecuadas los archivos correspondientes al Consejo Superior y demás órganos de los cuales sea Secretario.
•	Autenticar, cuando se requiera, la firma de los funcionarios académicos y administrativos de la Universidad.
•	Refrendar con su firma los certificados, títulos y diplomas académicos que expida la Universidad.
•	Notificar, en los términos legales y reglamentarios, los actos que expidan el Rector y las corporaciones de las cuales sea secretario.
•	Acreditar, mediante certificación, a los miembros de los Órganos de Gobierno de la Universidad elegidos o designados como representantes, de conformidad con la
Ley y el presente Estatuto.
•	Refrendar con su firma todos los actos de posesión del personal directivo de la Universidad.
•	Organizar y coordinar la comunicación organizacional, velar por la adecuada conservación y custodia del flujo de documentos institucionales y las demás que le asignen la Ley, el Estatuto General, los reglamentos y demás normas de la Universidad, en cuanto correspondan a su función de fedatario público de la Universidad.</t>
  </si>
  <si>
    <t>La Dirección de Certificación y Gestión Documental, cuenta con los siguientes subprocesos: 
•	Subproceso de Gestión de Producción y Control de Documentos, cuyo objetivo es gestionar la estandarización  de los  documentos  de la  Universidad  Industrial  de  Santander  y  el  control  de  los documentos establecidos en los procesos de la institución conforme a la normatividad vigente aplicable.
•	Subproceso  de  Gestión  de  Correspondencia, cuyo objetivo es garantizar que los documentos recibidos y emitidos por la Universidad Industrial de Santander, lleguen oportunamente a su destino.
•	Subproceso  de  Gestión  de  Archivística,  cuyo  objetivo  es  organizar,  disponer  y  conservar  los documentos de forma que se garantice el acceso y la integridad física de los mismos de acuerdo a los lineamientos aplicables de la Ley General de Archivo.</t>
  </si>
  <si>
    <t>•	Dirigir y coordinar el desarrollo permanente de mejoras en los procesos de admisión y matrícula, de todos los programas de pregrado y posgrado ofrecidos por la Universidad, así como de los de registro de documentos e información académica.
•	Dirigir el desarrollo de procesos y actividades de modernización del manejo de la información y colaborar con instituciones de educación media con el fin de asesorar y apoyar programas de orientación de los bachilleres en el proceso de selección o escogencia de profesión.</t>
  </si>
  <si>
    <t>•	Mantener el mejoramiento continuo en la calidad y confiabilidad de los servicios. 
•	Gestionar con calidad los procesos y procedimientos técnicos y administrativos. 
•	Desarrollar y fortalecer competencias específicas en la gestión del talento humano del personal de la división. 
•	Velar por el cumplimiento de las normas de salud ocupacional, seguridad industrial y manejo ambiental.
•	Facilitar el cumplimiento de los objetivos de la División de Mantenimiento.
•	Mantener un control sobre las actividades propias del mantenimiento. 
•	Promover una participación de todas las demás dependencias de la Universidad.
•	Promover una participación de todo el personal de la División de Mantenimiento en la planeación, la organización y el control de la gestión del mantenimiento.
•	Obtener resultados orientados hacia una gestión óptima.</t>
  </si>
  <si>
    <t xml:space="preserve">Cuenta con los siguientes subprocesos
•Desarrollo Humano Organizacional 
Promover acciones de bienestar en el personal docente y administrativo con el fin de favorecer en ellos la calidad de vida, el mejoramiento del clima organizacional y la construcción de comunidad. 
• Asuntos Personal Administrativo 
Atender y coordinar las actividades relacionadas con el personal administrativo que de acuerdo a la reglamentación vigente, la División de Gestión de Talento Humano debe administrar. 
• Asuntos Personal Docente 
Atender y coordinar las actividades relacionadas con el personal docente y que, de acuerdo a la reglamentación vigente, la Vicerrectoría Académica y la División de  Gestión de Talento Humano deben administrar.
• Administración de la compensación salarial
Mantener y asegurar un sistema de compensación, que haga efectivas las directrices universitarias en cuanto a la remuneración salarial del Talento Humano.
•  Seguridad y salud en el trabajo
Gestionar un entorno laboral seguro y la adopción de estilos de trabajo saludable para los funcionarios de la Universidad Industrial de Santander mediante el desarrollo del Programa de Seguridad y Salud en el Trabajo.
• Formación del Personal
Capacitar al personal con relación a las necesidades del cargo.
• Asuntos Pensionales
Gestionar y tramitar asuntos pensionales conforme a la legislación vigente y demás disposiciones de la Universidad Industrial de Santander. </t>
  </si>
  <si>
    <t>Las Funciones del Director de Departamento son:
• Cumplir y hacer cumplir en el departamento el Estatuto General. reglamentos, acuerdos y decisiones emanados de los consejos, las resoluciones e instrucciones provenientes del Rector, Vicerrectores, Decanos y Directores de Escuela.
• Planear, dirigir y controlar el funcionamiento del Departamento de acuerdo con los planes y políticas institucionales y los reglamentos de la Universidad.
• Participar en el correspondiente Consejo de Facultad o de Escuela según corresponda.
• Mantener informado al Consejo de Facultad o de Escuela, según corresponda, del funcionamiento del respectivo Departamento.
• Presentar al Director de Escuela o Decano y al Consejo de Escuela o de Facultad sugerencias y recomendaciones en relación con los programas y planes académicos y administrativos que incidan en la buena marcha del Departamento y de la Universidad.
• Planear, dirigir y organizar la adecuada utilización de las instalaciones y los recursos del Departamento.
• Planear, dirigir y controlar la programación de las actividades del cuerpo docente y administrativo adscritos al Departamento.
• Conocer de los asuntos académicos y administrativos del Departamento en los términos previstos en la reglamentación institucional
• Planear y promover la formación y capacitación del personal docente adscrito al Departamento.
• Presentar al Director de Escuela o Decano y al Consejo de Escuela o Facultad propuestas sobre planes y programas de desarrollo académico. programas de inversión y el presupuesto anual de ingresos y gastos del Departamento.
• Cumplir las actuaciones disciplinarias que le correspondan por disposición de los reglamentos de la Universidad.
• Programar y administrar los fondos financieros adscritos al Departamento. de conformidad con las reglamentaciones de la Universidad.
• Fomentar el desarrollo del Departamento en concordancia con las políticas de desarrollo institucional.
• Estimular y fomentar las actividades de investigación y de extensión del Departamento.
• Participar de conformidad con las normas institucionales. el proceso de evaluación del personal docente y administrativo del Departamento.
• Planificar, dirigir, controlar y evaluar el portafolio de servicios académicos que el Departamento ofrece.
• Las demás que le asigne el Estatuto General, los reglamentos y las normas de la Universidad.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</si>
</sst>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b/>
      <i/>
      <sz val="14"/>
      <name val="Humanst521 BT"/>
      <family val="2"/>
    </font>
    <font>
      <sz val="14"/>
      <name val="Humanst521 BT"/>
      <family val="2"/>
    </font>
    <font>
      <sz val="6"/>
      <name val="Humanst521 BT"/>
      <family val="2"/>
    </font>
    <font>
      <sz val="8"/>
      <name val="Humanst521 BT"/>
      <family val="2"/>
    </font>
    <font>
      <sz val="14"/>
      <color indexed="9"/>
      <name val="Humanst521 BT"/>
      <family val="2"/>
    </font>
    <font>
      <sz val="6"/>
      <color indexed="9"/>
      <name val="Humanst521 BT"/>
      <family val="2"/>
    </font>
    <font>
      <sz val="10"/>
      <name val="Humanst521 BT"/>
      <family val="2"/>
    </font>
    <font>
      <b/>
      <sz val="14"/>
      <name val="Humanst521 BT"/>
      <family val="2"/>
    </font>
    <font>
      <u/>
      <sz val="10"/>
      <color theme="10"/>
      <name val="Arial"/>
      <family val="2"/>
    </font>
    <font>
      <sz val="6"/>
      <color theme="10"/>
      <name val="Humanst521 BT"/>
      <family val="2"/>
    </font>
    <font>
      <sz val="6"/>
      <color theme="10"/>
      <name val="Arial"/>
      <family val="2"/>
    </font>
    <font>
      <b/>
      <sz val="11"/>
      <color theme="0"/>
      <name val="Humanst521 BT"/>
      <family val="2"/>
    </font>
    <font>
      <b/>
      <sz val="11"/>
      <name val="Humanst521 BT"/>
      <family val="2"/>
    </font>
    <font>
      <sz val="11"/>
      <name val="Humanst521 BT"/>
      <family val="2"/>
    </font>
    <font>
      <b/>
      <sz val="10"/>
      <name val="Humanst521 BT"/>
      <family val="2"/>
    </font>
    <font>
      <b/>
      <i/>
      <sz val="6"/>
      <name val="Humanst521 BT"/>
      <family val="2"/>
    </font>
    <font>
      <sz val="6"/>
      <name val="Arial"/>
      <family val="2"/>
    </font>
  </fonts>
  <fills count="6">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79998168889431442"/>
        <bgColor indexed="64"/>
      </patternFill>
    </fill>
  </fills>
  <borders count="33">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theme="6"/>
      </bottom>
      <diagonal/>
    </border>
    <border>
      <left style="thin">
        <color theme="6"/>
      </left>
      <right style="thin">
        <color theme="6"/>
      </right>
      <top style="thin">
        <color theme="6"/>
      </top>
      <bottom style="thin">
        <color theme="6"/>
      </bottom>
      <diagonal/>
    </border>
    <border>
      <left style="thin">
        <color theme="6"/>
      </left>
      <right/>
      <top/>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style="thin">
        <color theme="6"/>
      </bottom>
      <diagonal/>
    </border>
    <border>
      <left/>
      <right style="thin">
        <color theme="6"/>
      </right>
      <top/>
      <bottom style="thin">
        <color theme="6"/>
      </bottom>
      <diagonal/>
    </border>
    <border>
      <left/>
      <right style="thin">
        <color theme="6"/>
      </right>
      <top/>
      <bottom/>
      <diagonal/>
    </border>
    <border>
      <left style="thin">
        <color indexed="64"/>
      </left>
      <right style="thin">
        <color theme="6"/>
      </right>
      <top/>
      <bottom style="thin">
        <color indexed="64"/>
      </bottom>
      <diagonal/>
    </border>
    <border>
      <left style="thin">
        <color theme="6"/>
      </left>
      <right/>
      <top/>
      <bottom style="thin">
        <color indexed="64"/>
      </bottom>
      <diagonal/>
    </border>
    <border>
      <left style="thin">
        <color rgb="FF9BBB59"/>
      </left>
      <right style="thin">
        <color rgb="FF9BBB59"/>
      </right>
      <top style="thin">
        <color rgb="FF9BBB59"/>
      </top>
      <bottom/>
      <diagonal/>
    </border>
    <border>
      <left style="thin">
        <color rgb="FF9BBB59"/>
      </left>
      <right style="thin">
        <color rgb="FF9BBB59"/>
      </right>
      <top/>
      <bottom/>
      <diagonal/>
    </border>
    <border>
      <left style="thin">
        <color rgb="FF9BBB59"/>
      </left>
      <right style="thin">
        <color rgb="FF9BBB59"/>
      </right>
      <top/>
      <bottom style="thin">
        <color rgb="FF9BBB59"/>
      </bottom>
      <diagonal/>
    </border>
    <border>
      <left style="thin">
        <color rgb="FF9BBB59"/>
      </left>
      <right style="thin">
        <color indexed="64"/>
      </right>
      <top/>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s>
  <cellStyleXfs count="2">
    <xf numFmtId="0" fontId="0" fillId="0" borderId="0"/>
    <xf numFmtId="0" fontId="9" fillId="0" borderId="0" applyNumberFormat="0" applyFill="0" applyBorder="0" applyAlignment="0" applyProtection="0"/>
  </cellStyleXfs>
  <cellXfs count="144">
    <xf numFmtId="0" fontId="0" fillId="0" borderId="0" xfId="0"/>
    <xf numFmtId="0" fontId="2" fillId="2" borderId="0" xfId="0" applyFont="1" applyFill="1" applyAlignment="1">
      <alignment vertical="center" wrapText="1"/>
    </xf>
    <xf numFmtId="0" fontId="3" fillId="2" borderId="0" xfId="0" applyFont="1" applyFill="1" applyAlignment="1">
      <alignment vertical="center" wrapText="1"/>
    </xf>
    <xf numFmtId="0" fontId="1" fillId="2" borderId="0" xfId="0" applyFont="1" applyFill="1" applyAlignment="1">
      <alignment horizontal="center" vertical="center"/>
    </xf>
    <xf numFmtId="0" fontId="2" fillId="2" borderId="0" xfId="0" applyFont="1" applyFill="1" applyAlignment="1">
      <alignment vertical="center"/>
    </xf>
    <xf numFmtId="0" fontId="2" fillId="0" borderId="0" xfId="0" applyFont="1" applyAlignment="1">
      <alignment vertical="center" wrapText="1"/>
    </xf>
    <xf numFmtId="0" fontId="3" fillId="0" borderId="0" xfId="0" applyFont="1" applyAlignment="1">
      <alignment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vertical="center" wrapText="1"/>
    </xf>
    <xf numFmtId="0" fontId="3" fillId="0" borderId="7" xfId="0" applyFont="1" applyBorder="1" applyAlignment="1">
      <alignment vertical="center" wrapText="1"/>
    </xf>
    <xf numFmtId="0" fontId="1" fillId="0" borderId="0" xfId="0" applyFont="1" applyAlignment="1">
      <alignment horizontal="center" vertical="center" wrapText="1"/>
    </xf>
    <xf numFmtId="0" fontId="3" fillId="0" borderId="10" xfId="0" applyFont="1" applyBorder="1" applyAlignment="1">
      <alignment vertical="center" wrapText="1"/>
    </xf>
    <xf numFmtId="0" fontId="3" fillId="0" borderId="1" xfId="0" applyFont="1" applyBorder="1" applyAlignment="1">
      <alignment vertical="center" wrapText="1"/>
    </xf>
    <xf numFmtId="0" fontId="3"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vertical="center"/>
    </xf>
    <xf numFmtId="0" fontId="4" fillId="0" borderId="0" xfId="0" applyFont="1" applyAlignment="1">
      <alignment horizontal="left" vertical="center"/>
    </xf>
    <xf numFmtId="0" fontId="6" fillId="0" borderId="0" xfId="0" applyFont="1" applyAlignment="1">
      <alignment horizontal="center"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applyAlignment="1">
      <alignment horizontal="left" vertical="center" wrapText="1"/>
    </xf>
    <xf numFmtId="0" fontId="5" fillId="0" borderId="0" xfId="0" applyFont="1" applyAlignment="1">
      <alignment vertical="center" wrapText="1"/>
    </xf>
    <xf numFmtId="0" fontId="1" fillId="0" borderId="0" xfId="0" applyFont="1" applyAlignment="1">
      <alignment horizontal="center" vertical="center"/>
    </xf>
    <xf numFmtId="0" fontId="2" fillId="0" borderId="5" xfId="0" applyFont="1" applyBorder="1" applyAlignment="1">
      <alignment vertical="center" wrapText="1"/>
    </xf>
    <xf numFmtId="0" fontId="3" fillId="0" borderId="6" xfId="0" applyFont="1" applyBorder="1" applyAlignment="1">
      <alignment horizontal="center" vertical="center" wrapText="1"/>
    </xf>
    <xf numFmtId="0" fontId="2" fillId="0" borderId="7" xfId="0" applyFont="1" applyBorder="1" applyAlignment="1">
      <alignment vertical="center" wrapText="1"/>
    </xf>
    <xf numFmtId="0" fontId="2" fillId="0" borderId="17" xfId="0" applyFont="1" applyBorder="1" applyAlignment="1">
      <alignment vertical="center" wrapText="1"/>
    </xf>
    <xf numFmtId="0" fontId="3" fillId="0" borderId="3" xfId="0" applyFont="1" applyBorder="1" applyAlignment="1">
      <alignment horizontal="center" vertical="center" wrapText="1"/>
    </xf>
    <xf numFmtId="0" fontId="10" fillId="0" borderId="0" xfId="1" applyFont="1" applyFill="1" applyBorder="1" applyAlignment="1">
      <alignment vertical="center" wrapText="1"/>
    </xf>
    <xf numFmtId="0" fontId="12" fillId="3" borderId="12" xfId="0" applyFont="1" applyFill="1" applyBorder="1" applyAlignment="1">
      <alignment horizontal="center" vertical="center"/>
    </xf>
    <xf numFmtId="0" fontId="13" fillId="0" borderId="0" xfId="0" applyFont="1" applyAlignment="1">
      <alignment horizontal="center" vertical="center"/>
    </xf>
    <xf numFmtId="0" fontId="14" fillId="0" borderId="12" xfId="0" applyFont="1" applyBorder="1" applyAlignment="1">
      <alignment horizontal="center" vertical="center"/>
    </xf>
    <xf numFmtId="0" fontId="14" fillId="0" borderId="8" xfId="0" applyFont="1" applyBorder="1" applyAlignment="1">
      <alignment horizontal="justify" vertical="center" wrapText="1"/>
    </xf>
    <xf numFmtId="0" fontId="14" fillId="0" borderId="0" xfId="0" applyFont="1" applyAlignment="1">
      <alignment vertical="center"/>
    </xf>
    <xf numFmtId="0" fontId="14" fillId="0" borderId="12" xfId="0" applyFont="1" applyBorder="1" applyAlignment="1">
      <alignment horizontal="justify" vertical="center" wrapText="1"/>
    </xf>
    <xf numFmtId="0" fontId="14" fillId="0" borderId="12" xfId="0" applyFont="1" applyBorder="1" applyAlignment="1">
      <alignment horizontal="justify" vertical="justify" wrapText="1"/>
    </xf>
    <xf numFmtId="0" fontId="14" fillId="0" borderId="0" xfId="0" applyFont="1" applyAlignment="1">
      <alignment horizontal="justify" vertical="center" wrapText="1"/>
    </xf>
    <xf numFmtId="0" fontId="14" fillId="0" borderId="12" xfId="0" applyFont="1" applyBorder="1" applyAlignment="1">
      <alignment vertical="center"/>
    </xf>
    <xf numFmtId="0" fontId="14" fillId="0" borderId="0" xfId="0" applyFont="1" applyAlignment="1">
      <alignment horizontal="center" vertical="center"/>
    </xf>
    <xf numFmtId="0" fontId="7" fillId="0" borderId="12" xfId="0" applyFont="1" applyBorder="1" applyAlignment="1">
      <alignment vertical="center" wrapText="1"/>
    </xf>
    <xf numFmtId="0" fontId="0" fillId="0" borderId="0" xfId="0" applyAlignment="1">
      <alignment vertical="center"/>
    </xf>
    <xf numFmtId="0" fontId="12" fillId="3" borderId="12" xfId="0" applyFont="1" applyFill="1" applyBorder="1" applyAlignment="1">
      <alignment horizontal="center" vertical="center" wrapText="1"/>
    </xf>
    <xf numFmtId="0" fontId="15" fillId="4" borderId="12" xfId="0" applyFont="1" applyFill="1" applyBorder="1" applyAlignment="1">
      <alignment vertical="center" wrapText="1"/>
    </xf>
    <xf numFmtId="0" fontId="15" fillId="0" borderId="0" xfId="0" applyFont="1" applyAlignment="1">
      <alignment vertical="center" wrapText="1"/>
    </xf>
    <xf numFmtId="0" fontId="3" fillId="2" borderId="0" xfId="0" applyFont="1" applyFill="1" applyAlignment="1">
      <alignment horizontal="left" vertical="center" wrapText="1"/>
    </xf>
    <xf numFmtId="0" fontId="10" fillId="0" borderId="0" xfId="1" applyFont="1" applyFill="1" applyBorder="1" applyAlignment="1">
      <alignment horizontal="center" vertical="center" wrapText="1"/>
    </xf>
    <xf numFmtId="0" fontId="3" fillId="2" borderId="0" xfId="0" applyFont="1" applyFill="1" applyAlignment="1">
      <alignment horizontal="left" vertical="top" wrapText="1"/>
    </xf>
    <xf numFmtId="0" fontId="2" fillId="0" borderId="2" xfId="0" applyFont="1" applyBorder="1" applyAlignment="1">
      <alignment vertical="center" wrapText="1"/>
    </xf>
    <xf numFmtId="0" fontId="2" fillId="0" borderId="1"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6" xfId="0" applyFont="1" applyBorder="1" applyAlignment="1">
      <alignment vertical="center" wrapText="1"/>
    </xf>
    <xf numFmtId="0" fontId="2" fillId="0" borderId="10" xfId="0" applyFont="1" applyBorder="1" applyAlignment="1">
      <alignment vertical="center" wrapText="1"/>
    </xf>
    <xf numFmtId="0" fontId="3" fillId="0" borderId="6" xfId="0" applyFont="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24" xfId="0" applyFont="1" applyBorder="1" applyAlignment="1">
      <alignment vertical="center" wrapText="1"/>
    </xf>
    <xf numFmtId="0" fontId="3" fillId="0" borderId="8" xfId="0" applyFont="1" applyBorder="1" applyAlignment="1">
      <alignment vertical="center" wrapText="1"/>
    </xf>
    <xf numFmtId="0" fontId="3" fillId="0" borderId="11" xfId="0" applyFont="1" applyBorder="1" applyAlignment="1">
      <alignment vertical="center" wrapText="1"/>
    </xf>
    <xf numFmtId="0" fontId="3" fillId="0" borderId="7" xfId="0" applyFont="1" applyBorder="1" applyAlignment="1">
      <alignment wrapText="1"/>
    </xf>
    <xf numFmtId="0" fontId="6" fillId="0" borderId="1" xfId="0" applyFont="1" applyBorder="1" applyAlignment="1">
      <alignment horizontal="center" vertical="center" wrapText="1"/>
    </xf>
    <xf numFmtId="0" fontId="3" fillId="0" borderId="1" xfId="0" applyFont="1" applyBorder="1" applyAlignment="1">
      <alignment wrapText="1"/>
    </xf>
    <xf numFmtId="0" fontId="3" fillId="0" borderId="7" xfId="0" applyFont="1" applyBorder="1" applyAlignment="1">
      <alignment horizontal="left" wrapText="1"/>
    </xf>
    <xf numFmtId="0" fontId="3" fillId="2" borderId="25" xfId="0" applyFont="1" applyFill="1" applyBorder="1" applyAlignment="1">
      <alignment vertical="center" wrapText="1"/>
    </xf>
    <xf numFmtId="0" fontId="3" fillId="0" borderId="19" xfId="0" applyFont="1" applyBorder="1" applyAlignment="1">
      <alignment vertical="center" wrapText="1"/>
    </xf>
    <xf numFmtId="0" fontId="3" fillId="0" borderId="10" xfId="0" applyFont="1" applyBorder="1" applyAlignment="1">
      <alignment horizontal="center" vertical="center" wrapText="1"/>
    </xf>
    <xf numFmtId="0" fontId="14" fillId="0" borderId="12" xfId="0" applyFont="1" applyBorder="1" applyAlignment="1">
      <alignment vertical="center" wrapText="1"/>
    </xf>
    <xf numFmtId="0" fontId="3" fillId="0" borderId="29" xfId="0" applyFont="1" applyBorder="1" applyAlignment="1">
      <alignment vertical="center" wrapText="1"/>
    </xf>
    <xf numFmtId="0" fontId="7" fillId="0" borderId="0" xfId="0" applyFont="1" applyAlignment="1">
      <alignment vertical="center"/>
    </xf>
    <xf numFmtId="0" fontId="7" fillId="0" borderId="12" xfId="0" applyFont="1" applyBorder="1" applyAlignment="1">
      <alignment horizontal="left" vertical="center" wrapText="1"/>
    </xf>
    <xf numFmtId="0" fontId="15" fillId="5" borderId="12" xfId="0" applyFont="1" applyFill="1" applyBorder="1" applyAlignment="1">
      <alignment horizontal="left" vertical="center" wrapText="1"/>
    </xf>
    <xf numFmtId="0" fontId="11" fillId="0" borderId="16" xfId="1" applyFont="1" applyFill="1" applyBorder="1" applyAlignment="1">
      <alignment horizontal="center" vertical="center" wrapText="1"/>
    </xf>
    <xf numFmtId="0" fontId="3" fillId="0" borderId="9" xfId="0" applyFont="1" applyBorder="1" applyAlignment="1">
      <alignment vertical="center" wrapText="1"/>
    </xf>
    <xf numFmtId="0" fontId="16" fillId="0" borderId="0" xfId="0" applyFont="1" applyAlignment="1">
      <alignment horizontal="center" vertical="center" wrapText="1"/>
    </xf>
    <xf numFmtId="0" fontId="3" fillId="0" borderId="0" xfId="0" applyFont="1" applyAlignment="1">
      <alignment horizontal="left" vertical="center"/>
    </xf>
    <xf numFmtId="0" fontId="16"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3" fillId="0" borderId="16" xfId="1" applyFont="1" applyFill="1" applyBorder="1" applyAlignment="1">
      <alignment horizontal="center" vertical="center" wrapText="1"/>
    </xf>
    <xf numFmtId="0" fontId="3" fillId="0" borderId="30" xfId="1" applyFont="1" applyFill="1" applyBorder="1" applyAlignment="1">
      <alignment horizontal="center" vertical="center" wrapText="1"/>
    </xf>
    <xf numFmtId="0" fontId="3" fillId="0" borderId="31" xfId="1" applyFont="1" applyFill="1" applyBorder="1" applyAlignment="1">
      <alignment horizontal="center" vertical="center" wrapText="1"/>
    </xf>
    <xf numFmtId="0" fontId="3" fillId="0" borderId="32" xfId="1" applyFont="1" applyFill="1" applyBorder="1" applyAlignment="1">
      <alignment horizontal="center" vertical="center" wrapText="1"/>
    </xf>
    <xf numFmtId="0" fontId="11" fillId="0" borderId="18" xfId="1" applyFont="1" applyFill="1" applyBorder="1" applyAlignment="1">
      <alignment horizontal="center" vertical="center" wrapText="1"/>
    </xf>
    <xf numFmtId="0" fontId="11" fillId="0" borderId="19" xfId="1" applyFont="1" applyFill="1" applyBorder="1" applyAlignment="1">
      <alignment horizontal="center" vertical="center" wrapText="1"/>
    </xf>
    <xf numFmtId="0" fontId="11" fillId="0" borderId="20" xfId="1" applyFont="1" applyFill="1" applyBorder="1" applyAlignment="1">
      <alignment horizontal="center" vertical="center" wrapText="1"/>
    </xf>
    <xf numFmtId="0" fontId="11" fillId="0" borderId="21" xfId="1" applyFont="1" applyFill="1" applyBorder="1" applyAlignment="1">
      <alignment horizontal="center" vertical="center" wrapText="1"/>
    </xf>
    <xf numFmtId="0" fontId="11" fillId="0" borderId="15" xfId="1" applyFont="1" applyFill="1" applyBorder="1" applyAlignment="1">
      <alignment horizontal="center" vertical="center" wrapText="1"/>
    </xf>
    <xf numFmtId="0" fontId="11" fillId="0" borderId="22" xfId="1" applyFont="1" applyFill="1" applyBorder="1" applyAlignment="1">
      <alignment horizontal="center" vertical="center" wrapText="1"/>
    </xf>
    <xf numFmtId="0" fontId="11" fillId="0" borderId="16" xfId="1" applyFont="1" applyFill="1" applyBorder="1" applyAlignment="1">
      <alignment horizontal="center" vertical="center" wrapText="1"/>
    </xf>
    <xf numFmtId="0" fontId="11" fillId="0" borderId="17" xfId="1" applyFont="1" applyFill="1" applyBorder="1" applyAlignment="1">
      <alignment horizontal="center" vertical="center" wrapText="1"/>
    </xf>
    <xf numFmtId="0" fontId="11" fillId="0" borderId="0" xfId="1" applyFont="1" applyFill="1" applyBorder="1" applyAlignment="1">
      <alignment horizontal="center" vertical="center" wrapText="1"/>
    </xf>
    <xf numFmtId="0" fontId="11" fillId="0" borderId="23" xfId="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6" xfId="0" applyFont="1" applyBorder="1" applyAlignment="1">
      <alignment horizontal="center" vertical="center" wrapText="1"/>
    </xf>
    <xf numFmtId="0" fontId="17"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17" fillId="0" borderId="0" xfId="0" applyFont="1" applyAlignment="1">
      <alignment vertical="center"/>
    </xf>
    <xf numFmtId="0" fontId="3" fillId="2" borderId="0" xfId="0" applyFont="1" applyFill="1" applyAlignment="1">
      <alignment horizontal="left" vertical="top" wrapText="1"/>
    </xf>
    <xf numFmtId="0" fontId="3" fillId="0" borderId="0" xfId="0" applyFont="1" applyAlignment="1">
      <alignment horizontal="center" vertical="center" wrapText="1"/>
    </xf>
    <xf numFmtId="0" fontId="11" fillId="0" borderId="9" xfId="1" applyFont="1" applyFill="1" applyBorder="1" applyAlignment="1">
      <alignment wrapText="1"/>
    </xf>
    <xf numFmtId="0" fontId="11" fillId="0" borderId="3" xfId="1" applyFont="1" applyFill="1" applyBorder="1" applyAlignment="1">
      <alignment wrapText="1"/>
    </xf>
    <xf numFmtId="0" fontId="11" fillId="0" borderId="12" xfId="1" applyFont="1" applyFill="1" applyBorder="1" applyAlignment="1">
      <alignment wrapText="1"/>
    </xf>
    <xf numFmtId="0" fontId="11" fillId="0" borderId="14" xfId="1" applyFont="1" applyFill="1" applyBorder="1" applyAlignment="1">
      <alignment wrapText="1"/>
    </xf>
    <xf numFmtId="0" fontId="11" fillId="0" borderId="2" xfId="1" applyFont="1" applyFill="1" applyBorder="1" applyAlignment="1">
      <alignment horizontal="left" wrapText="1"/>
    </xf>
    <xf numFmtId="0" fontId="11" fillId="0" borderId="1" xfId="1" applyFont="1" applyFill="1" applyBorder="1" applyAlignment="1">
      <alignment horizontal="left" wrapText="1"/>
    </xf>
    <xf numFmtId="0" fontId="11" fillId="0" borderId="3" xfId="1" applyFont="1" applyFill="1" applyBorder="1" applyAlignment="1">
      <alignment horizontal="left" wrapText="1"/>
    </xf>
    <xf numFmtId="0" fontId="11" fillId="0" borderId="10" xfId="1" applyFont="1" applyFill="1" applyBorder="1" applyAlignment="1">
      <alignment horizontal="left" wrapText="1"/>
    </xf>
    <xf numFmtId="0" fontId="11" fillId="0" borderId="12" xfId="1" applyFont="1" applyFill="1" applyBorder="1" applyAlignment="1">
      <alignment horizontal="left" wrapText="1"/>
    </xf>
    <xf numFmtId="0" fontId="11" fillId="0" borderId="14" xfId="1" applyFont="1" applyFill="1" applyBorder="1" applyAlignment="1">
      <alignment horizontal="left" wrapText="1"/>
    </xf>
    <xf numFmtId="0" fontId="11" fillId="0" borderId="13" xfId="1" applyFont="1" applyFill="1" applyBorder="1" applyAlignment="1">
      <alignment horizontal="left" wrapText="1"/>
    </xf>
    <xf numFmtId="0" fontId="11" fillId="0" borderId="11" xfId="1" applyFont="1" applyFill="1" applyBorder="1" applyAlignment="1">
      <alignment horizontal="left" wrapText="1"/>
    </xf>
    <xf numFmtId="0" fontId="11" fillId="0" borderId="7" xfId="1" applyFont="1" applyFill="1" applyBorder="1" applyAlignment="1">
      <alignment horizontal="left" wrapText="1"/>
    </xf>
    <xf numFmtId="0" fontId="11" fillId="0" borderId="9" xfId="1" applyFont="1" applyFill="1" applyBorder="1" applyAlignment="1">
      <alignment horizontal="left" wrapText="1"/>
    </xf>
    <xf numFmtId="0" fontId="11" fillId="0" borderId="10" xfId="1" applyFont="1" applyFill="1" applyBorder="1" applyAlignment="1">
      <alignment wrapText="1"/>
    </xf>
    <xf numFmtId="0" fontId="3" fillId="0" borderId="0" xfId="0" applyFont="1" applyAlignment="1">
      <alignment wrapText="1"/>
    </xf>
    <xf numFmtId="0" fontId="11" fillId="0" borderId="0" xfId="1" applyFont="1" applyFill="1" applyAlignment="1">
      <alignment horizontal="left" wrapText="1"/>
    </xf>
    <xf numFmtId="0" fontId="11" fillId="0" borderId="26" xfId="1" applyFont="1" applyFill="1" applyBorder="1" applyAlignment="1">
      <alignment horizontal="center" vertical="center" wrapText="1"/>
    </xf>
    <xf numFmtId="0" fontId="11" fillId="0" borderId="27" xfId="1" applyFont="1" applyFill="1" applyBorder="1" applyAlignment="1">
      <alignment horizontal="center" vertical="center" wrapText="1"/>
    </xf>
    <xf numFmtId="0" fontId="11" fillId="0" borderId="28" xfId="1" applyFont="1" applyFill="1" applyBorder="1" applyAlignment="1">
      <alignment horizontal="center" vertical="center" wrapText="1"/>
    </xf>
    <xf numFmtId="0" fontId="3" fillId="0" borderId="0" xfId="0" applyFont="1" applyAlignment="1">
      <alignment horizontal="left" vertical="center" wrapText="1"/>
    </xf>
    <xf numFmtId="0" fontId="3" fillId="2" borderId="0" xfId="0" applyFont="1" applyFill="1" applyAlignment="1">
      <alignment horizontal="left" vertical="center" wrapText="1"/>
    </xf>
    <xf numFmtId="0" fontId="11" fillId="0" borderId="0" xfId="1" applyFont="1" applyFill="1" applyAlignment="1">
      <alignment horizontal="left" vertical="center" wrapText="1"/>
    </xf>
    <xf numFmtId="0" fontId="11" fillId="0" borderId="0" xfId="1" applyFont="1" applyFill="1" applyBorder="1" applyAlignment="1">
      <alignment horizontal="left" wrapText="1"/>
    </xf>
    <xf numFmtId="0" fontId="3" fillId="0" borderId="0" xfId="0" applyFont="1" applyAlignment="1">
      <alignment horizontal="left" wrapText="1"/>
    </xf>
    <xf numFmtId="0" fontId="11" fillId="0" borderId="11" xfId="1" applyFont="1" applyFill="1" applyBorder="1" applyAlignment="1">
      <alignment horizontal="left" vertical="center" wrapText="1"/>
    </xf>
    <xf numFmtId="0" fontId="11" fillId="0" borderId="7" xfId="1" applyFont="1" applyFill="1" applyBorder="1" applyAlignment="1">
      <alignment horizontal="left" vertical="center" wrapText="1"/>
    </xf>
    <xf numFmtId="0" fontId="11" fillId="0" borderId="9" xfId="1" applyFont="1" applyFill="1" applyBorder="1" applyAlignment="1">
      <alignment horizontal="left" vertical="center" wrapText="1"/>
    </xf>
    <xf numFmtId="0" fontId="11" fillId="0" borderId="3" xfId="1" applyFont="1" applyFill="1" applyBorder="1" applyAlignment="1">
      <alignment horizontal="left" vertical="center" wrapText="1"/>
    </xf>
    <xf numFmtId="0" fontId="11" fillId="0" borderId="0" xfId="1" applyFont="1" applyFill="1" applyBorder="1" applyAlignment="1">
      <alignment horizontal="left" vertical="center" wrapText="1"/>
    </xf>
    <xf numFmtId="0" fontId="11" fillId="0" borderId="3" xfId="1" applyFont="1" applyFill="1" applyBorder="1" applyAlignment="1"/>
    <xf numFmtId="0" fontId="14" fillId="0" borderId="8" xfId="0" applyFont="1" applyBorder="1" applyAlignment="1">
      <alignment horizontal="left" vertical="top" wrapText="1" indent="1"/>
    </xf>
    <xf numFmtId="0" fontId="14" fillId="0" borderId="9" xfId="0" applyFont="1" applyBorder="1" applyAlignment="1">
      <alignment horizontal="left" vertical="top" wrapText="1" indent="1"/>
    </xf>
  </cellXfs>
  <cellStyles count="2">
    <cellStyle name="Hipervínculo"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BBB59"/>
      <color rgb="FF67B93E"/>
      <color rgb="FFE36A0F"/>
      <color rgb="FF7DCA56"/>
      <color rgb="FF8ED052"/>
      <color rgb="FF8ED05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222250</xdr:colOff>
      <xdr:row>7</xdr:row>
      <xdr:rowOff>10584</xdr:rowOff>
    </xdr:from>
    <xdr:to>
      <xdr:col>10</xdr:col>
      <xdr:colOff>119639</xdr:colOff>
      <xdr:row>14</xdr:row>
      <xdr:rowOff>77355</xdr:rowOff>
    </xdr:to>
    <xdr:pic>
      <xdr:nvPicPr>
        <xdr:cNvPr id="2" name="Picture 86" descr="logo UIS1">
          <a:extLst>
            <a:ext uri="{FF2B5EF4-FFF2-40B4-BE49-F238E27FC236}">
              <a16:creationId xmlns:a16="http://schemas.microsoft.com/office/drawing/2014/main" id="{EE5D24F7-2DBD-4D90-907B-6B7CD7CC8E7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2400" y="1477434"/>
          <a:ext cx="1649989" cy="800196"/>
        </a:xfrm>
        <a:prstGeom prst="rect">
          <a:avLst/>
        </a:prstGeom>
        <a:noFill/>
        <a:ln w="9525">
          <a:noFill/>
          <a:miter lim="800000"/>
          <a:headEnd/>
          <a:tailEnd/>
        </a:ln>
      </xdr:spPr>
    </xdr:pic>
    <xdr:clientData/>
  </xdr:twoCellAnchor>
  <xdr:twoCellAnchor>
    <xdr:from>
      <xdr:col>14</xdr:col>
      <xdr:colOff>0</xdr:colOff>
      <xdr:row>51</xdr:row>
      <xdr:rowOff>200025</xdr:rowOff>
    </xdr:from>
    <xdr:to>
      <xdr:col>15</xdr:col>
      <xdr:colOff>104775</xdr:colOff>
      <xdr:row>51</xdr:row>
      <xdr:rowOff>200025</xdr:rowOff>
    </xdr:to>
    <xdr:sp macro="" textlink="">
      <xdr:nvSpPr>
        <xdr:cNvPr id="3" name="Line 92">
          <a:extLst>
            <a:ext uri="{FF2B5EF4-FFF2-40B4-BE49-F238E27FC236}">
              <a16:creationId xmlns:a16="http://schemas.microsoft.com/office/drawing/2014/main" id="{7A46A3B1-F817-4633-ACF0-C86CB307292D}"/>
            </a:ext>
          </a:extLst>
        </xdr:cNvPr>
        <xdr:cNvSpPr>
          <a:spLocks noChangeShapeType="1"/>
        </xdr:cNvSpPr>
      </xdr:nvSpPr>
      <xdr:spPr bwMode="auto">
        <a:xfrm flipH="1">
          <a:off x="3581400" y="7124700"/>
          <a:ext cx="219075" cy="0"/>
        </a:xfrm>
        <a:prstGeom prst="line">
          <a:avLst/>
        </a:prstGeom>
        <a:ln w="6350">
          <a:solidFill>
            <a:sysClr val="windowText" lastClr="000000"/>
          </a:solidFill>
          <a:headEnd/>
          <a:tailEnd/>
        </a:ln>
      </xdr:spPr>
      <xdr:style>
        <a:lnRef idx="1">
          <a:schemeClr val="dk1"/>
        </a:lnRef>
        <a:fillRef idx="0">
          <a:schemeClr val="dk1"/>
        </a:fillRef>
        <a:effectRef idx="0">
          <a:schemeClr val="dk1"/>
        </a:effectRef>
        <a:fontRef idx="minor">
          <a:schemeClr val="tx1"/>
        </a:fontRef>
      </xdr:style>
    </xdr:sp>
    <xdr:clientData/>
  </xdr:twoCellAnchor>
  <xdr:twoCellAnchor>
    <xdr:from>
      <xdr:col>28</xdr:col>
      <xdr:colOff>0</xdr:colOff>
      <xdr:row>51</xdr:row>
      <xdr:rowOff>191919</xdr:rowOff>
    </xdr:from>
    <xdr:to>
      <xdr:col>31</xdr:col>
      <xdr:colOff>9525</xdr:colOff>
      <xdr:row>52</xdr:row>
      <xdr:rowOff>10944</xdr:rowOff>
    </xdr:to>
    <xdr:sp macro="" textlink="">
      <xdr:nvSpPr>
        <xdr:cNvPr id="4" name="Text Box 101">
          <a:extLst>
            <a:ext uri="{FF2B5EF4-FFF2-40B4-BE49-F238E27FC236}">
              <a16:creationId xmlns:a16="http://schemas.microsoft.com/office/drawing/2014/main" id="{762C4723-15E7-44CF-8BF7-239EA9E510D5}"/>
            </a:ext>
          </a:extLst>
        </xdr:cNvPr>
        <xdr:cNvSpPr txBox="1">
          <a:spLocks noChangeArrowheads="1"/>
        </xdr:cNvSpPr>
      </xdr:nvSpPr>
      <xdr:spPr bwMode="auto">
        <a:xfrm>
          <a:off x="6581775" y="7116594"/>
          <a:ext cx="971550" cy="323850"/>
        </a:xfrm>
        <a:prstGeom prst="rect">
          <a:avLst/>
        </a:prstGeom>
        <a:solidFill>
          <a:sysClr val="window" lastClr="FFFFFF"/>
        </a:solidFill>
        <a:ln w="6350">
          <a:solidFill>
            <a:schemeClr val="accent3"/>
          </a:solidFill>
          <a:miter lim="800000"/>
          <a:headEnd/>
          <a:tailEnd/>
        </a:ln>
        <a:effectLst/>
      </xdr:spPr>
      <xdr:txBody>
        <a:bodyPr vertOverflow="clip" wrap="square" lIns="27432" tIns="18288" rIns="27432" bIns="18288" anchor="ctr" upright="1"/>
        <a:lstStyle/>
        <a:p>
          <a:pPr algn="ctr" rtl="0">
            <a:defRPr sz="1000"/>
          </a:pPr>
          <a:r>
            <a:rPr lang="es-ES" sz="600" b="0" i="0" strike="noStrike">
              <a:solidFill>
                <a:srgbClr val="000000"/>
              </a:solidFill>
              <a:latin typeface="Arial" panose="020B0604020202020204" pitchFamily="34" charset="0"/>
              <a:cs typeface="Arial" panose="020B0604020202020204" pitchFamily="34" charset="0"/>
            </a:rPr>
            <a:t>SUBDIRECCIÓN</a:t>
          </a:r>
          <a:r>
            <a:rPr lang="es-ES" sz="600" b="0" i="0" strike="noStrike" baseline="0">
              <a:solidFill>
                <a:srgbClr val="000000"/>
              </a:solidFill>
              <a:latin typeface="Arial" panose="020B0604020202020204" pitchFamily="34" charset="0"/>
              <a:cs typeface="Arial" panose="020B0604020202020204" pitchFamily="34" charset="0"/>
            </a:rPr>
            <a:t> ACADÉMICA</a:t>
          </a:r>
          <a:endParaRPr lang="es-ES" sz="600" b="0" i="0" strike="noStrike">
            <a:solidFill>
              <a:srgbClr val="000000"/>
            </a:solidFill>
            <a:latin typeface="Arial" panose="020B0604020202020204" pitchFamily="34" charset="0"/>
            <a:cs typeface="Arial" panose="020B0604020202020204" pitchFamily="34" charset="0"/>
          </a:endParaRPr>
        </a:p>
      </xdr:txBody>
    </xdr:sp>
    <xdr:clientData/>
  </xdr:twoCellAnchor>
  <xdr:twoCellAnchor>
    <xdr:from>
      <xdr:col>74</xdr:col>
      <xdr:colOff>3243</xdr:colOff>
      <xdr:row>50</xdr:row>
      <xdr:rowOff>11731</xdr:rowOff>
    </xdr:from>
    <xdr:to>
      <xdr:col>74</xdr:col>
      <xdr:colOff>168375</xdr:colOff>
      <xdr:row>50</xdr:row>
      <xdr:rowOff>11732</xdr:rowOff>
    </xdr:to>
    <xdr:cxnSp macro="">
      <xdr:nvCxnSpPr>
        <xdr:cNvPr id="5" name="4 Conector recto">
          <a:extLst>
            <a:ext uri="{FF2B5EF4-FFF2-40B4-BE49-F238E27FC236}">
              <a16:creationId xmlns:a16="http://schemas.microsoft.com/office/drawing/2014/main" id="{176D17D7-681C-4014-BB52-26BDC71B7A93}"/>
            </a:ext>
          </a:extLst>
        </xdr:cNvPr>
        <xdr:cNvCxnSpPr/>
      </xdr:nvCxnSpPr>
      <xdr:spPr bwMode="auto">
        <a:xfrm flipV="1">
          <a:off x="17538768" y="6784006"/>
          <a:ext cx="165132" cy="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74</xdr:col>
      <xdr:colOff>10189</xdr:colOff>
      <xdr:row>51</xdr:row>
      <xdr:rowOff>78529</xdr:rowOff>
    </xdr:from>
    <xdr:to>
      <xdr:col>74</xdr:col>
      <xdr:colOff>175321</xdr:colOff>
      <xdr:row>51</xdr:row>
      <xdr:rowOff>78530</xdr:rowOff>
    </xdr:to>
    <xdr:cxnSp macro="">
      <xdr:nvCxnSpPr>
        <xdr:cNvPr id="6" name="5 Conector recto">
          <a:extLst>
            <a:ext uri="{FF2B5EF4-FFF2-40B4-BE49-F238E27FC236}">
              <a16:creationId xmlns:a16="http://schemas.microsoft.com/office/drawing/2014/main" id="{3697FE55-959F-4C7E-A25E-C36ABEB00BE7}"/>
            </a:ext>
          </a:extLst>
        </xdr:cNvPr>
        <xdr:cNvCxnSpPr/>
      </xdr:nvCxnSpPr>
      <xdr:spPr bwMode="auto">
        <a:xfrm flipV="1">
          <a:off x="17545714" y="7003204"/>
          <a:ext cx="165132" cy="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74</xdr:col>
      <xdr:colOff>11535</xdr:colOff>
      <xdr:row>51</xdr:row>
      <xdr:rowOff>291381</xdr:rowOff>
    </xdr:from>
    <xdr:to>
      <xdr:col>74</xdr:col>
      <xdr:colOff>176667</xdr:colOff>
      <xdr:row>51</xdr:row>
      <xdr:rowOff>291382</xdr:rowOff>
    </xdr:to>
    <xdr:cxnSp macro="">
      <xdr:nvCxnSpPr>
        <xdr:cNvPr id="7" name="6 Conector recto">
          <a:extLst>
            <a:ext uri="{FF2B5EF4-FFF2-40B4-BE49-F238E27FC236}">
              <a16:creationId xmlns:a16="http://schemas.microsoft.com/office/drawing/2014/main" id="{62B8241B-A494-4985-ABFB-94F0926FD417}"/>
            </a:ext>
          </a:extLst>
        </xdr:cNvPr>
        <xdr:cNvCxnSpPr/>
      </xdr:nvCxnSpPr>
      <xdr:spPr bwMode="auto">
        <a:xfrm flipV="1">
          <a:off x="17547060" y="7216056"/>
          <a:ext cx="165132" cy="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74</xdr:col>
      <xdr:colOff>7913</xdr:colOff>
      <xdr:row>52</xdr:row>
      <xdr:rowOff>504</xdr:rowOff>
    </xdr:from>
    <xdr:to>
      <xdr:col>74</xdr:col>
      <xdr:colOff>173045</xdr:colOff>
      <xdr:row>52</xdr:row>
      <xdr:rowOff>505</xdr:rowOff>
    </xdr:to>
    <xdr:cxnSp macro="">
      <xdr:nvCxnSpPr>
        <xdr:cNvPr id="8" name="7 Conector recto">
          <a:extLst>
            <a:ext uri="{FF2B5EF4-FFF2-40B4-BE49-F238E27FC236}">
              <a16:creationId xmlns:a16="http://schemas.microsoft.com/office/drawing/2014/main" id="{4E0270C0-E535-4E11-B6B9-454FE4CB91E0}"/>
            </a:ext>
          </a:extLst>
        </xdr:cNvPr>
        <xdr:cNvCxnSpPr/>
      </xdr:nvCxnSpPr>
      <xdr:spPr bwMode="auto">
        <a:xfrm flipV="1">
          <a:off x="17543438" y="7430004"/>
          <a:ext cx="165132" cy="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74</xdr:col>
      <xdr:colOff>8473</xdr:colOff>
      <xdr:row>53</xdr:row>
      <xdr:rowOff>122763</xdr:rowOff>
    </xdr:from>
    <xdr:to>
      <xdr:col>74</xdr:col>
      <xdr:colOff>173605</xdr:colOff>
      <xdr:row>53</xdr:row>
      <xdr:rowOff>122764</xdr:rowOff>
    </xdr:to>
    <xdr:cxnSp macro="">
      <xdr:nvCxnSpPr>
        <xdr:cNvPr id="9" name="8 Conector recto">
          <a:extLst>
            <a:ext uri="{FF2B5EF4-FFF2-40B4-BE49-F238E27FC236}">
              <a16:creationId xmlns:a16="http://schemas.microsoft.com/office/drawing/2014/main" id="{8FB40A21-F2E0-4289-93B0-8714BBE7B874}"/>
            </a:ext>
          </a:extLst>
        </xdr:cNvPr>
        <xdr:cNvCxnSpPr/>
      </xdr:nvCxnSpPr>
      <xdr:spPr bwMode="auto">
        <a:xfrm flipV="1">
          <a:off x="17543998" y="7657038"/>
          <a:ext cx="165132" cy="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74</xdr:col>
      <xdr:colOff>3810</xdr:colOff>
      <xdr:row>50</xdr:row>
      <xdr:rowOff>10737</xdr:rowOff>
    </xdr:from>
    <xdr:to>
      <xdr:col>74</xdr:col>
      <xdr:colOff>6755</xdr:colOff>
      <xdr:row>53</xdr:row>
      <xdr:rowOff>125730</xdr:rowOff>
    </xdr:to>
    <xdr:cxnSp macro="">
      <xdr:nvCxnSpPr>
        <xdr:cNvPr id="10" name="9 Conector recto">
          <a:extLst>
            <a:ext uri="{FF2B5EF4-FFF2-40B4-BE49-F238E27FC236}">
              <a16:creationId xmlns:a16="http://schemas.microsoft.com/office/drawing/2014/main" id="{83CB8126-2E2E-423A-B716-0AED374CEED1}"/>
            </a:ext>
          </a:extLst>
        </xdr:cNvPr>
        <xdr:cNvCxnSpPr/>
      </xdr:nvCxnSpPr>
      <xdr:spPr bwMode="auto">
        <a:xfrm flipH="1">
          <a:off x="17539335" y="6783012"/>
          <a:ext cx="2945" cy="87699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73</xdr:col>
      <xdr:colOff>10583</xdr:colOff>
      <xdr:row>51</xdr:row>
      <xdr:rowOff>184785</xdr:rowOff>
    </xdr:from>
    <xdr:to>
      <xdr:col>74</xdr:col>
      <xdr:colOff>7620</xdr:colOff>
      <xdr:row>51</xdr:row>
      <xdr:rowOff>184786</xdr:rowOff>
    </xdr:to>
    <xdr:cxnSp macro="">
      <xdr:nvCxnSpPr>
        <xdr:cNvPr id="11" name="10 Conector recto">
          <a:extLst>
            <a:ext uri="{FF2B5EF4-FFF2-40B4-BE49-F238E27FC236}">
              <a16:creationId xmlns:a16="http://schemas.microsoft.com/office/drawing/2014/main" id="{72D1D39A-27C2-44B4-9118-99ECEFA705B8}"/>
            </a:ext>
          </a:extLst>
        </xdr:cNvPr>
        <xdr:cNvCxnSpPr/>
      </xdr:nvCxnSpPr>
      <xdr:spPr bwMode="auto">
        <a:xfrm>
          <a:off x="17365133" y="7109460"/>
          <a:ext cx="178012" cy="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27</xdr:col>
      <xdr:colOff>57149</xdr:colOff>
      <xdr:row>51</xdr:row>
      <xdr:rowOff>314325</xdr:rowOff>
    </xdr:from>
    <xdr:to>
      <xdr:col>27</xdr:col>
      <xdr:colOff>57149</xdr:colOff>
      <xdr:row>53</xdr:row>
      <xdr:rowOff>145256</xdr:rowOff>
    </xdr:to>
    <xdr:sp macro="" textlink="">
      <xdr:nvSpPr>
        <xdr:cNvPr id="12" name="Line 102">
          <a:extLst>
            <a:ext uri="{FF2B5EF4-FFF2-40B4-BE49-F238E27FC236}">
              <a16:creationId xmlns:a16="http://schemas.microsoft.com/office/drawing/2014/main" id="{79C8D920-8FE2-43AF-BE0F-85685FD71C0B}"/>
            </a:ext>
          </a:extLst>
        </xdr:cNvPr>
        <xdr:cNvSpPr>
          <a:spLocks noChangeShapeType="1"/>
        </xdr:cNvSpPr>
      </xdr:nvSpPr>
      <xdr:spPr bwMode="auto">
        <a:xfrm flipV="1">
          <a:off x="6524624" y="7239000"/>
          <a:ext cx="0" cy="440531"/>
        </a:xfrm>
        <a:prstGeom prst="line">
          <a:avLst/>
        </a:prstGeom>
        <a:noFill/>
        <a:ln w="3175">
          <a:solidFill>
            <a:sysClr val="windowText" lastClr="000000"/>
          </a:solidFill>
          <a:round/>
          <a:headEnd/>
          <a:tailEnd/>
        </a:ln>
      </xdr:spPr>
    </xdr:sp>
    <xdr:clientData/>
  </xdr:twoCellAnchor>
  <xdr:twoCellAnchor>
    <xdr:from>
      <xdr:col>26</xdr:col>
      <xdr:colOff>133347</xdr:colOff>
      <xdr:row>52</xdr:row>
      <xdr:rowOff>33337</xdr:rowOff>
    </xdr:from>
    <xdr:to>
      <xdr:col>27</xdr:col>
      <xdr:colOff>61912</xdr:colOff>
      <xdr:row>52</xdr:row>
      <xdr:rowOff>33337</xdr:rowOff>
    </xdr:to>
    <xdr:sp macro="" textlink="">
      <xdr:nvSpPr>
        <xdr:cNvPr id="13" name="Line 102">
          <a:extLst>
            <a:ext uri="{FF2B5EF4-FFF2-40B4-BE49-F238E27FC236}">
              <a16:creationId xmlns:a16="http://schemas.microsoft.com/office/drawing/2014/main" id="{5EF3EB4A-14B5-433D-A053-30337C703D83}"/>
            </a:ext>
          </a:extLst>
        </xdr:cNvPr>
        <xdr:cNvSpPr>
          <a:spLocks noChangeShapeType="1"/>
        </xdr:cNvSpPr>
      </xdr:nvSpPr>
      <xdr:spPr bwMode="auto">
        <a:xfrm flipH="1" flipV="1">
          <a:off x="6467472" y="7462837"/>
          <a:ext cx="61915" cy="0"/>
        </a:xfrm>
        <a:prstGeom prst="line">
          <a:avLst/>
        </a:prstGeom>
        <a:noFill/>
        <a:ln w="3175">
          <a:solidFill>
            <a:sysClr val="windowText" lastClr="000000"/>
          </a:solidFill>
          <a:round/>
          <a:headEnd/>
          <a:tailEnd/>
        </a:ln>
      </xdr:spPr>
    </xdr:sp>
    <xdr:clientData/>
  </xdr:twoCellAnchor>
  <xdr:twoCellAnchor>
    <xdr:from>
      <xdr:col>27</xdr:col>
      <xdr:colOff>60234</xdr:colOff>
      <xdr:row>51</xdr:row>
      <xdr:rowOff>316968</xdr:rowOff>
    </xdr:from>
    <xdr:to>
      <xdr:col>27</xdr:col>
      <xdr:colOff>109538</xdr:colOff>
      <xdr:row>51</xdr:row>
      <xdr:rowOff>316968</xdr:rowOff>
    </xdr:to>
    <xdr:sp macro="" textlink="">
      <xdr:nvSpPr>
        <xdr:cNvPr id="14" name="Line 102">
          <a:extLst>
            <a:ext uri="{FF2B5EF4-FFF2-40B4-BE49-F238E27FC236}">
              <a16:creationId xmlns:a16="http://schemas.microsoft.com/office/drawing/2014/main" id="{E2776B84-2407-42A7-A7ED-B7D0C3114EE3}"/>
            </a:ext>
          </a:extLst>
        </xdr:cNvPr>
        <xdr:cNvSpPr>
          <a:spLocks noChangeShapeType="1"/>
        </xdr:cNvSpPr>
      </xdr:nvSpPr>
      <xdr:spPr bwMode="auto">
        <a:xfrm flipH="1">
          <a:off x="6527709" y="7241643"/>
          <a:ext cx="49304" cy="0"/>
        </a:xfrm>
        <a:prstGeom prst="line">
          <a:avLst/>
        </a:prstGeom>
        <a:noFill/>
        <a:ln w="3175">
          <a:solidFill>
            <a:sysClr val="windowText" lastClr="000000"/>
          </a:solidFill>
          <a:round/>
          <a:headEnd/>
          <a:tailEnd/>
        </a:ln>
      </xdr:spPr>
    </xdr:sp>
    <xdr:clientData/>
  </xdr:twoCellAnchor>
  <xdr:twoCellAnchor>
    <xdr:from>
      <xdr:col>27</xdr:col>
      <xdr:colOff>57851</xdr:colOff>
      <xdr:row>53</xdr:row>
      <xdr:rowOff>147900</xdr:rowOff>
    </xdr:from>
    <xdr:to>
      <xdr:col>28</xdr:col>
      <xdr:colOff>4762</xdr:colOff>
      <xdr:row>53</xdr:row>
      <xdr:rowOff>147900</xdr:rowOff>
    </xdr:to>
    <xdr:sp macro="" textlink="">
      <xdr:nvSpPr>
        <xdr:cNvPr id="15" name="Line 102">
          <a:extLst>
            <a:ext uri="{FF2B5EF4-FFF2-40B4-BE49-F238E27FC236}">
              <a16:creationId xmlns:a16="http://schemas.microsoft.com/office/drawing/2014/main" id="{4B4F5380-EDF7-4156-A3CC-C0A373ED452F}"/>
            </a:ext>
          </a:extLst>
        </xdr:cNvPr>
        <xdr:cNvSpPr>
          <a:spLocks noChangeShapeType="1"/>
        </xdr:cNvSpPr>
      </xdr:nvSpPr>
      <xdr:spPr bwMode="auto">
        <a:xfrm flipH="1">
          <a:off x="6525326" y="7682175"/>
          <a:ext cx="61211" cy="0"/>
        </a:xfrm>
        <a:prstGeom prst="line">
          <a:avLst/>
        </a:prstGeom>
        <a:noFill/>
        <a:ln w="3175">
          <a:solidFill>
            <a:sysClr val="windowText" lastClr="000000"/>
          </a:solidFill>
          <a:round/>
          <a:headEnd/>
          <a:tailEnd/>
        </a:ln>
      </xdr:spPr>
    </xdr:sp>
    <xdr:clientData/>
  </xdr:twoCellAnchor>
  <xdr:twoCellAnchor>
    <xdr:from>
      <xdr:col>3</xdr:col>
      <xdr:colOff>0</xdr:colOff>
      <xdr:row>48</xdr:row>
      <xdr:rowOff>119063</xdr:rowOff>
    </xdr:from>
    <xdr:to>
      <xdr:col>5</xdr:col>
      <xdr:colOff>6350</xdr:colOff>
      <xdr:row>48</xdr:row>
      <xdr:rowOff>120650</xdr:rowOff>
    </xdr:to>
    <xdr:cxnSp macro="">
      <xdr:nvCxnSpPr>
        <xdr:cNvPr id="16" name="Conector recto 15">
          <a:extLst>
            <a:ext uri="{FF2B5EF4-FFF2-40B4-BE49-F238E27FC236}">
              <a16:creationId xmlns:a16="http://schemas.microsoft.com/office/drawing/2014/main" id="{5734DDE2-B2BC-4225-926E-27F1C0E8DF16}"/>
            </a:ext>
          </a:extLst>
        </xdr:cNvPr>
        <xdr:cNvCxnSpPr/>
      </xdr:nvCxnSpPr>
      <xdr:spPr bwMode="auto">
        <a:xfrm>
          <a:off x="952500" y="6529388"/>
          <a:ext cx="254000" cy="1587"/>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3</xdr:col>
      <xdr:colOff>5953</xdr:colOff>
      <xdr:row>51</xdr:row>
      <xdr:rowOff>345281</xdr:rowOff>
    </xdr:from>
    <xdr:to>
      <xdr:col>5</xdr:col>
      <xdr:colOff>0</xdr:colOff>
      <xdr:row>51</xdr:row>
      <xdr:rowOff>345282</xdr:rowOff>
    </xdr:to>
    <xdr:cxnSp macro="">
      <xdr:nvCxnSpPr>
        <xdr:cNvPr id="17" name="Conector recto 16">
          <a:extLst>
            <a:ext uri="{FF2B5EF4-FFF2-40B4-BE49-F238E27FC236}">
              <a16:creationId xmlns:a16="http://schemas.microsoft.com/office/drawing/2014/main" id="{D430782A-4506-48B3-BF40-FD0AEFDEC7A8}"/>
            </a:ext>
          </a:extLst>
        </xdr:cNvPr>
        <xdr:cNvCxnSpPr/>
      </xdr:nvCxnSpPr>
      <xdr:spPr bwMode="auto">
        <a:xfrm flipV="1">
          <a:off x="958453" y="7269956"/>
          <a:ext cx="241697"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27</xdr:col>
      <xdr:colOff>106892</xdr:colOff>
      <xdr:row>52</xdr:row>
      <xdr:rowOff>85724</xdr:rowOff>
    </xdr:from>
    <xdr:to>
      <xdr:col>31</xdr:col>
      <xdr:colOff>0</xdr:colOff>
      <xdr:row>54</xdr:row>
      <xdr:rowOff>31749</xdr:rowOff>
    </xdr:to>
    <xdr:sp macro="" textlink="">
      <xdr:nvSpPr>
        <xdr:cNvPr id="18" name="Text Box 101">
          <a:extLst>
            <a:ext uri="{FF2B5EF4-FFF2-40B4-BE49-F238E27FC236}">
              <a16:creationId xmlns:a16="http://schemas.microsoft.com/office/drawing/2014/main" id="{220A35A4-BE38-4AB5-90D7-CB6CFE33C01A}"/>
            </a:ext>
          </a:extLst>
        </xdr:cNvPr>
        <xdr:cNvSpPr txBox="1">
          <a:spLocks noChangeArrowheads="1"/>
        </xdr:cNvSpPr>
      </xdr:nvSpPr>
      <xdr:spPr bwMode="auto">
        <a:xfrm>
          <a:off x="6574367" y="7515224"/>
          <a:ext cx="969433" cy="327025"/>
        </a:xfrm>
        <a:prstGeom prst="rect">
          <a:avLst/>
        </a:prstGeom>
        <a:solidFill>
          <a:sysClr val="window" lastClr="FFFFFF"/>
        </a:solidFill>
        <a:ln w="6350">
          <a:solidFill>
            <a:schemeClr val="accent3"/>
          </a:solidFill>
          <a:miter lim="800000"/>
          <a:headEnd/>
          <a:tailEnd/>
        </a:ln>
        <a:effectLst/>
      </xdr:spPr>
      <xdr:txBody>
        <a:bodyPr vertOverflow="clip" wrap="square" lIns="27432" tIns="18288" rIns="27432" bIns="18288" anchor="ctr" upright="1"/>
        <a:lstStyle/>
        <a:p>
          <a:pPr algn="ctr" rtl="0">
            <a:defRPr sz="1000"/>
          </a:pPr>
          <a:r>
            <a:rPr lang="es-ES" sz="600" b="0" i="0" strike="noStrike">
              <a:solidFill>
                <a:srgbClr val="000000"/>
              </a:solidFill>
              <a:latin typeface="Arial" panose="020B0604020202020204" pitchFamily="34" charset="0"/>
              <a:cs typeface="Arial" panose="020B0604020202020204" pitchFamily="34" charset="0"/>
            </a:rPr>
            <a:t>SUBDIRECCIÓN</a:t>
          </a:r>
          <a:r>
            <a:rPr lang="es-ES" sz="600" b="0" i="0" strike="noStrike" baseline="0">
              <a:solidFill>
                <a:srgbClr val="000000"/>
              </a:solidFill>
              <a:latin typeface="Arial" panose="020B0604020202020204" pitchFamily="34" charset="0"/>
              <a:cs typeface="Arial" panose="020B0604020202020204" pitchFamily="34" charset="0"/>
            </a:rPr>
            <a:t> ADMINISTRATIVA</a:t>
          </a:r>
          <a:endParaRPr lang="es-ES" sz="600" b="0" i="0" strike="noStrike">
            <a:solidFill>
              <a:srgbClr val="000000"/>
            </a:solidFill>
            <a:latin typeface="Arial" panose="020B0604020202020204" pitchFamily="34" charset="0"/>
            <a:cs typeface="Arial" panose="020B0604020202020204" pitchFamily="34" charset="0"/>
          </a:endParaRPr>
        </a:p>
      </xdr:txBody>
    </xdr:sp>
    <xdr:clientData/>
  </xdr:twoCellAnchor>
  <xdr:twoCellAnchor>
    <xdr:from>
      <xdr:col>17</xdr:col>
      <xdr:colOff>0</xdr:colOff>
      <xdr:row>71</xdr:row>
      <xdr:rowOff>120316</xdr:rowOff>
    </xdr:from>
    <xdr:to>
      <xdr:col>18</xdr:col>
      <xdr:colOff>5013</xdr:colOff>
      <xdr:row>71</xdr:row>
      <xdr:rowOff>120316</xdr:rowOff>
    </xdr:to>
    <xdr:cxnSp macro="">
      <xdr:nvCxnSpPr>
        <xdr:cNvPr id="19" name="Conector recto 18">
          <a:extLst>
            <a:ext uri="{FF2B5EF4-FFF2-40B4-BE49-F238E27FC236}">
              <a16:creationId xmlns:a16="http://schemas.microsoft.com/office/drawing/2014/main" id="{5D77DAC8-D0A5-4D82-9459-13C1D0BB2A58}"/>
            </a:ext>
          </a:extLst>
        </xdr:cNvPr>
        <xdr:cNvCxnSpPr/>
      </xdr:nvCxnSpPr>
      <xdr:spPr bwMode="auto">
        <a:xfrm>
          <a:off x="4495800" y="10740691"/>
          <a:ext cx="166938"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theme/theme1.xml><?xml version="1.0" encoding="utf-8"?>
<a:theme xmlns:a="http://schemas.openxmlformats.org/drawingml/2006/main" name="Tema de Office">
  <a:themeElements>
    <a:clrScheme name="Personalizado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00"/>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uis.edu.co/fh-e-educacion-es/" TargetMode="External"/><Relationship Id="rId21" Type="http://schemas.openxmlformats.org/officeDocument/2006/relationships/hyperlink" Target="https://uis.edu.co/fc-e-matematicas-es/" TargetMode="External"/><Relationship Id="rId42" Type="http://schemas.openxmlformats.org/officeDocument/2006/relationships/hyperlink" Target="https://uis.edu.co/ffm-e-eeie-es" TargetMode="External"/><Relationship Id="rId47" Type="http://schemas.openxmlformats.org/officeDocument/2006/relationships/hyperlink" Target="https://uis.edu.co/fs-e-enfermeria-es/" TargetMode="External"/><Relationship Id="rId63" Type="http://schemas.openxmlformats.org/officeDocument/2006/relationships/hyperlink" Target="https://uis.edu.co/uis-mantenimiento-es/" TargetMode="External"/><Relationship Id="rId68" Type="http://schemas.openxmlformats.org/officeDocument/2006/relationships/hyperlink" Target="https://uis.edu.co/uis-comunicaciones-es/" TargetMode="External"/><Relationship Id="rId84" Type="http://schemas.openxmlformats.org/officeDocument/2006/relationships/hyperlink" Target="https://uis.edu.co/uis-vicerrectoria-investigacion-es/" TargetMode="External"/><Relationship Id="rId16" Type="http://schemas.openxmlformats.org/officeDocument/2006/relationships/hyperlink" Target="https://uis.edu.co/uis-socorro-es/" TargetMode="External"/><Relationship Id="rId11" Type="http://schemas.openxmlformats.org/officeDocument/2006/relationships/hyperlink" Target="https://uis.edu.co/uis-biblioteca-es/" TargetMode="External"/><Relationship Id="rId32" Type="http://schemas.openxmlformats.org/officeDocument/2006/relationships/hyperlink" Target="https://uis.edu.co/uis-instituto-lenguas-es/" TargetMode="External"/><Relationship Id="rId37" Type="http://schemas.openxmlformats.org/officeDocument/2006/relationships/hyperlink" Target="https://uis.edu.co/ffq-e-quimica-es/" TargetMode="External"/><Relationship Id="rId53" Type="http://schemas.openxmlformats.org/officeDocument/2006/relationships/hyperlink" Target="https://uis.edu.co/fs-d-medicinainterna-es/" TargetMode="External"/><Relationship Id="rId58" Type="http://schemas.openxmlformats.org/officeDocument/2006/relationships/hyperlink" Target="http://proinapsa.uis.edu.co/" TargetMode="External"/><Relationship Id="rId74" Type="http://schemas.openxmlformats.org/officeDocument/2006/relationships/hyperlink" Target="https://uis.edu.co/uis-consejo-academico-es/" TargetMode="External"/><Relationship Id="rId79" Type="http://schemas.openxmlformats.org/officeDocument/2006/relationships/hyperlink" Target="https://uis.edu.co/uis-comedores-es/" TargetMode="External"/><Relationship Id="rId5" Type="http://schemas.openxmlformats.org/officeDocument/2006/relationships/hyperlink" Target="https://uis.edu.co/uis-vicerrectoria-investigacion-ve-es/" TargetMode="External"/><Relationship Id="rId19" Type="http://schemas.openxmlformats.org/officeDocument/2006/relationships/hyperlink" Target="https://uis.edu.co/fc-e-biologia-es" TargetMode="External"/><Relationship Id="rId14" Type="http://schemas.openxmlformats.org/officeDocument/2006/relationships/hyperlink" Target="https://uis.edu.co/uis-barbosa-es/" TargetMode="External"/><Relationship Id="rId22" Type="http://schemas.openxmlformats.org/officeDocument/2006/relationships/hyperlink" Target="https://uis.edu.co/fc-e-quimica-es/" TargetMode="External"/><Relationship Id="rId27" Type="http://schemas.openxmlformats.org/officeDocument/2006/relationships/hyperlink" Target="https://uis.edu.co/fh-e-filosofia-es/" TargetMode="External"/><Relationship Id="rId30" Type="http://schemas.openxmlformats.org/officeDocument/2006/relationships/hyperlink" Target="https://uis.edu.co/fh-e-trabajosocial-es/" TargetMode="External"/><Relationship Id="rId35" Type="http://schemas.openxmlformats.org/officeDocument/2006/relationships/hyperlink" Target="https://uis.edu.co/ffq-e-metalurgica-es/" TargetMode="External"/><Relationship Id="rId43" Type="http://schemas.openxmlformats.org/officeDocument/2006/relationships/hyperlink" Target="https://uis.edu.co/ffm-e-mecanica-es/" TargetMode="External"/><Relationship Id="rId48" Type="http://schemas.openxmlformats.org/officeDocument/2006/relationships/hyperlink" Target="https://uis.edu.co/fs-e-fisioterapia-es/" TargetMode="External"/><Relationship Id="rId56" Type="http://schemas.openxmlformats.org/officeDocument/2006/relationships/hyperlink" Target="https://uis.edu.co/fs-d-saludmental-es/" TargetMode="External"/><Relationship Id="rId64" Type="http://schemas.openxmlformats.org/officeDocument/2006/relationships/hyperlink" Target="https://uis.edu.co/uis-planta-fisica-es/" TargetMode="External"/><Relationship Id="rId69" Type="http://schemas.openxmlformats.org/officeDocument/2006/relationships/hyperlink" Target="https://uis.edu.co/uis-uisalud-es/" TargetMode="External"/><Relationship Id="rId77" Type="http://schemas.openxmlformats.org/officeDocument/2006/relationships/hyperlink" Target="https://uis.edu.co/uis-relaciones-exteriores-es/" TargetMode="External"/><Relationship Id="rId8" Type="http://schemas.openxmlformats.org/officeDocument/2006/relationships/hyperlink" Target="https://uis.edu.co/uis-direccion-posgrados-es/" TargetMode="External"/><Relationship Id="rId51" Type="http://schemas.openxmlformats.org/officeDocument/2006/relationships/hyperlink" Target="https://uis.edu.co/fs-d-cirugia-es/" TargetMode="External"/><Relationship Id="rId72" Type="http://schemas.openxmlformats.org/officeDocument/2006/relationships/hyperlink" Target="https://uis.edu.co/uis-secretaria-general-es/" TargetMode="External"/><Relationship Id="rId80" Type="http://schemas.openxmlformats.org/officeDocument/2006/relationships/hyperlink" Target="https://uis.edu.co/uis-sisalud-es/" TargetMode="External"/><Relationship Id="rId85" Type="http://schemas.openxmlformats.org/officeDocument/2006/relationships/printerSettings" Target="../printerSettings/printerSettings3.bin"/><Relationship Id="rId3" Type="http://schemas.openxmlformats.org/officeDocument/2006/relationships/hyperlink" Target="https://uis.edu.co/uis-estudios-interdiciplinarios-es/" TargetMode="External"/><Relationship Id="rId12" Type="http://schemas.openxmlformats.org/officeDocument/2006/relationships/hyperlink" Target="https://uis.edu.co/uis-cededuis-es/" TargetMode="External"/><Relationship Id="rId17" Type="http://schemas.openxmlformats.org/officeDocument/2006/relationships/hyperlink" Target="https://uis.edu.co/uis-barrancabermeja-es/" TargetMode="External"/><Relationship Id="rId25" Type="http://schemas.openxmlformats.org/officeDocument/2006/relationships/hyperlink" Target="https://uis.edu.co/fh-e-economia-es/" TargetMode="External"/><Relationship Id="rId33" Type="http://schemas.openxmlformats.org/officeDocument/2006/relationships/hyperlink" Target="https://uis.edu.co/ffq-es/" TargetMode="External"/><Relationship Id="rId38" Type="http://schemas.openxmlformats.org/officeDocument/2006/relationships/hyperlink" Target="https://uis.edu.co/ffm-es/" TargetMode="External"/><Relationship Id="rId46" Type="http://schemas.openxmlformats.org/officeDocument/2006/relationships/hyperlink" Target="https://uis.edu.co/fs-e-microbiologia-es/" TargetMode="External"/><Relationship Id="rId59" Type="http://schemas.openxmlformats.org/officeDocument/2006/relationships/hyperlink" Target="https://uis.edu.co/uis-financiera-es/" TargetMode="External"/><Relationship Id="rId67" Type="http://schemas.openxmlformats.org/officeDocument/2006/relationships/hyperlink" Target="https://uis.edu.co/uis-consejo-superior-es/" TargetMode="External"/><Relationship Id="rId20" Type="http://schemas.openxmlformats.org/officeDocument/2006/relationships/hyperlink" Target="https://uis.edu.co/fc-e-fisica-es/" TargetMode="External"/><Relationship Id="rId41" Type="http://schemas.openxmlformats.org/officeDocument/2006/relationships/hyperlink" Target="https://uis.edu.co/ffm-e-e3t-es/" TargetMode="External"/><Relationship Id="rId54" Type="http://schemas.openxmlformats.org/officeDocument/2006/relationships/hyperlink" Target="https://uis.edu.co/fs-d-patologia-es/" TargetMode="External"/><Relationship Id="rId62" Type="http://schemas.openxmlformats.org/officeDocument/2006/relationships/hyperlink" Target="https://uis.edu.co/uis-publicaciones-es/" TargetMode="External"/><Relationship Id="rId70" Type="http://schemas.openxmlformats.org/officeDocument/2006/relationships/hyperlink" Target="https://uis.edu.co/uis-control-disciplinario-es/" TargetMode="External"/><Relationship Id="rId75" Type="http://schemas.openxmlformats.org/officeDocument/2006/relationships/hyperlink" Target="https://uis.edu.co/uis-analisis-estadistico-es/" TargetMode="External"/><Relationship Id="rId83" Type="http://schemas.openxmlformats.org/officeDocument/2006/relationships/hyperlink" Target="https://uis.edu.co/fs-e-nutricion-es/" TargetMode="External"/><Relationship Id="rId1" Type="http://schemas.openxmlformats.org/officeDocument/2006/relationships/hyperlink" Target="https://uis.edu.co/uis-rectoria-es/" TargetMode="External"/><Relationship Id="rId6" Type="http://schemas.openxmlformats.org/officeDocument/2006/relationships/hyperlink" Target="https://uis.edu.co/uis-programas-proyectos-es/" TargetMode="External"/><Relationship Id="rId15" Type="http://schemas.openxmlformats.org/officeDocument/2006/relationships/hyperlink" Target="https://uis.edu.co/uis-malaga-es/" TargetMode="External"/><Relationship Id="rId23" Type="http://schemas.openxmlformats.org/officeDocument/2006/relationships/hyperlink" Target="https://uis.edu.co/fh-e-artesmusica-es/" TargetMode="External"/><Relationship Id="rId28" Type="http://schemas.openxmlformats.org/officeDocument/2006/relationships/hyperlink" Target="https://uis.edu.co/fh-e-historia-es/" TargetMode="External"/><Relationship Id="rId36" Type="http://schemas.openxmlformats.org/officeDocument/2006/relationships/hyperlink" Target="https://uis.edu.co/ffq-e-petroleos-es/" TargetMode="External"/><Relationship Id="rId49" Type="http://schemas.openxmlformats.org/officeDocument/2006/relationships/hyperlink" Target="https://uis.edu.co/fs-e-medicina-es/" TargetMode="External"/><Relationship Id="rId57" Type="http://schemas.openxmlformats.org/officeDocument/2006/relationships/hyperlink" Target="https://uis.edu.co/fs-d-saludpublica-es/" TargetMode="External"/><Relationship Id="rId10" Type="http://schemas.openxmlformats.org/officeDocument/2006/relationships/hyperlink" Target="https://uis.edu.co/uis-admisiones-es/" TargetMode="External"/><Relationship Id="rId31" Type="http://schemas.openxmlformats.org/officeDocument/2006/relationships/hyperlink" Target="https://uis.edu.co/fh-d-deportes-es/" TargetMode="External"/><Relationship Id="rId44" Type="http://schemas.openxmlformats.org/officeDocument/2006/relationships/hyperlink" Target="https://uis.edu.co/ffm-e-sistemas-es/" TargetMode="External"/><Relationship Id="rId52" Type="http://schemas.openxmlformats.org/officeDocument/2006/relationships/hyperlink" Target="https://uis.edu.co/fs-d-ginecobstetricia-es/" TargetMode="External"/><Relationship Id="rId60" Type="http://schemas.openxmlformats.org/officeDocument/2006/relationships/hyperlink" Target="https://uis.edu.co/uis-talento-humano-es/" TargetMode="External"/><Relationship Id="rId65" Type="http://schemas.openxmlformats.org/officeDocument/2006/relationships/hyperlink" Target="https://uis.edu.co/uis-vicerrectoria-administrativa-es/" TargetMode="External"/><Relationship Id="rId73" Type="http://schemas.openxmlformats.org/officeDocument/2006/relationships/hyperlink" Target="https://uis.edu.co/uis-planeacion-es/" TargetMode="External"/><Relationship Id="rId78" Type="http://schemas.openxmlformats.org/officeDocument/2006/relationships/hyperlink" Target="https://uis.edu.co/uis-calidad-academica-es/" TargetMode="External"/><Relationship Id="rId81" Type="http://schemas.openxmlformats.org/officeDocument/2006/relationships/hyperlink" Target="https://uis.edu.co/uis-contratacion-es/" TargetMode="External"/><Relationship Id="rId86" Type="http://schemas.openxmlformats.org/officeDocument/2006/relationships/drawing" Target="../drawings/drawing1.xml"/><Relationship Id="rId4" Type="http://schemas.openxmlformats.org/officeDocument/2006/relationships/hyperlink" Target="https://uis.edu.co/uis-vie-direccion-transferencia-conocimiento-es/" TargetMode="External"/><Relationship Id="rId9" Type="http://schemas.openxmlformats.org/officeDocument/2006/relationships/hyperlink" Target="https://uis.edu.co/uis-direccion-cultural-es/" TargetMode="External"/><Relationship Id="rId13" Type="http://schemas.openxmlformats.org/officeDocument/2006/relationships/hyperlink" Target="https://uis.edu.co/uis-ipred-es/" TargetMode="External"/><Relationship Id="rId18" Type="http://schemas.openxmlformats.org/officeDocument/2006/relationships/hyperlink" Target="https://uis.edu.co/fc-es/" TargetMode="External"/><Relationship Id="rId39" Type="http://schemas.openxmlformats.org/officeDocument/2006/relationships/hyperlink" Target="https://uis.edu.co/ffm-e-edi-es" TargetMode="External"/><Relationship Id="rId34" Type="http://schemas.openxmlformats.org/officeDocument/2006/relationships/hyperlink" Target="https://uis.edu.co/ffq-e-geologia-es/" TargetMode="External"/><Relationship Id="rId50" Type="http://schemas.openxmlformats.org/officeDocument/2006/relationships/hyperlink" Target="https://uis.edu.co/fs-d-cienciasb-es/" TargetMode="External"/><Relationship Id="rId55" Type="http://schemas.openxmlformats.org/officeDocument/2006/relationships/hyperlink" Target="https://uis.edu.co/fs-d-pediatria-es/" TargetMode="External"/><Relationship Id="rId76" Type="http://schemas.openxmlformats.org/officeDocument/2006/relationships/hyperlink" Target="https://uis.edu.co/uis-control-gestion-es/" TargetMode="External"/><Relationship Id="rId7" Type="http://schemas.openxmlformats.org/officeDocument/2006/relationships/hyperlink" Target="https://uis.edu.co/uis-vicerrectoria-academica-es/" TargetMode="External"/><Relationship Id="rId71" Type="http://schemas.openxmlformats.org/officeDocument/2006/relationships/hyperlink" Target="https://uis.edu.co/uis-gestion-documental-es/" TargetMode="External"/><Relationship Id="rId2" Type="http://schemas.openxmlformats.org/officeDocument/2006/relationships/hyperlink" Target="https://uis.edu.co/uis-vicerrectoria-investigacion-es/" TargetMode="External"/><Relationship Id="rId29" Type="http://schemas.openxmlformats.org/officeDocument/2006/relationships/hyperlink" Target="https://uis.edu.co/fh-e-idiomas-es/" TargetMode="External"/><Relationship Id="rId24" Type="http://schemas.openxmlformats.org/officeDocument/2006/relationships/hyperlink" Target="https://uis.edu.co/fh-e-derecho-es/" TargetMode="External"/><Relationship Id="rId40" Type="http://schemas.openxmlformats.org/officeDocument/2006/relationships/hyperlink" Target="https://uis.edu.co/ffm-e-civil-es/" TargetMode="External"/><Relationship Id="rId45" Type="http://schemas.openxmlformats.org/officeDocument/2006/relationships/hyperlink" Target="https://uis.edu.co/fs-es/" TargetMode="External"/><Relationship Id="rId66" Type="http://schemas.openxmlformats.org/officeDocument/2006/relationships/hyperlink" Target="https://uis.edu.co/uis-bienestar-estudiantil-es/" TargetMode="External"/><Relationship Id="rId61" Type="http://schemas.openxmlformats.org/officeDocument/2006/relationships/hyperlink" Target="https://uis.edu.co/uis-dsi-es/" TargetMode="External"/><Relationship Id="rId82" Type="http://schemas.openxmlformats.org/officeDocument/2006/relationships/hyperlink" Target="https://uis.edu.co/fh-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0"/>
  <sheetViews>
    <sheetView showGridLines="0" showRowColHeaders="0" tabSelected="1" zoomScaleNormal="100" workbookViewId="0">
      <selection activeCell="A2" sqref="A2:A3"/>
    </sheetView>
  </sheetViews>
  <sheetFormatPr baseColWidth="10" defaultRowHeight="12.75" x14ac:dyDescent="0.2"/>
  <cols>
    <col min="1" max="1" width="178.5703125" customWidth="1"/>
  </cols>
  <sheetData>
    <row r="1" spans="1:14" ht="27.75" customHeight="1" x14ac:dyDescent="0.2">
      <c r="A1" s="32" t="s">
        <v>173</v>
      </c>
    </row>
    <row r="2" spans="1:14" ht="408.75" customHeight="1" x14ac:dyDescent="0.2">
      <c r="A2" s="142" t="s">
        <v>200</v>
      </c>
      <c r="B2" s="43"/>
      <c r="C2" s="43"/>
      <c r="D2" s="43"/>
      <c r="E2" s="43"/>
      <c r="F2" s="43"/>
      <c r="G2" s="43"/>
      <c r="H2" s="43"/>
      <c r="I2" s="43"/>
      <c r="J2" s="43"/>
      <c r="K2" s="43"/>
      <c r="L2" s="43"/>
      <c r="M2" s="43"/>
      <c r="N2" s="43"/>
    </row>
    <row r="3" spans="1:14" ht="54" customHeight="1" x14ac:dyDescent="0.2">
      <c r="A3" s="143"/>
      <c r="B3" s="43"/>
      <c r="C3" s="43"/>
      <c r="D3" s="43"/>
      <c r="E3" s="43"/>
      <c r="F3" s="43"/>
      <c r="G3" s="43"/>
      <c r="H3" s="43"/>
      <c r="I3" s="43"/>
      <c r="J3" s="43"/>
      <c r="K3" s="43"/>
      <c r="L3" s="43"/>
      <c r="M3" s="43"/>
      <c r="N3" s="43"/>
    </row>
    <row r="4" spans="1:14" x14ac:dyDescent="0.2">
      <c r="A4" s="43"/>
      <c r="B4" s="43"/>
      <c r="C4" s="43"/>
      <c r="D4" s="43"/>
      <c r="E4" s="43"/>
      <c r="F4" s="43"/>
      <c r="G4" s="43"/>
      <c r="H4" s="43"/>
      <c r="I4" s="43"/>
      <c r="J4" s="43"/>
      <c r="K4" s="43"/>
      <c r="L4" s="43"/>
      <c r="M4" s="43"/>
      <c r="N4" s="43"/>
    </row>
    <row r="5" spans="1:14" x14ac:dyDescent="0.2">
      <c r="A5" s="43"/>
      <c r="B5" s="43"/>
      <c r="C5" s="43"/>
      <c r="D5" s="43"/>
      <c r="E5" s="43"/>
      <c r="F5" s="43"/>
      <c r="G5" s="43"/>
      <c r="H5" s="43"/>
      <c r="I5" s="43"/>
      <c r="J5" s="43"/>
      <c r="K5" s="43"/>
      <c r="L5" s="43"/>
      <c r="M5" s="43"/>
      <c r="N5" s="43"/>
    </row>
    <row r="6" spans="1:14" x14ac:dyDescent="0.2">
      <c r="A6" s="43"/>
      <c r="B6" s="43"/>
      <c r="C6" s="43"/>
      <c r="D6" s="43"/>
      <c r="E6" s="43"/>
      <c r="F6" s="43"/>
      <c r="G6" s="43"/>
      <c r="H6" s="43"/>
      <c r="I6" s="43"/>
      <c r="J6" s="43"/>
      <c r="K6" s="43"/>
      <c r="L6" s="43"/>
      <c r="M6" s="43"/>
      <c r="N6" s="43"/>
    </row>
    <row r="7" spans="1:14" x14ac:dyDescent="0.2">
      <c r="A7" s="43"/>
      <c r="B7" s="43"/>
      <c r="C7" s="43"/>
      <c r="D7" s="43"/>
      <c r="E7" s="43"/>
      <c r="F7" s="43"/>
      <c r="G7" s="43"/>
      <c r="H7" s="43"/>
      <c r="I7" s="43"/>
      <c r="J7" s="43"/>
      <c r="K7" s="43"/>
      <c r="L7" s="43"/>
      <c r="M7" s="43"/>
      <c r="N7" s="43"/>
    </row>
    <row r="8" spans="1:14" x14ac:dyDescent="0.2">
      <c r="A8" s="43"/>
      <c r="B8" s="43"/>
      <c r="C8" s="43"/>
      <c r="D8" s="43"/>
      <c r="E8" s="43"/>
      <c r="F8" s="43"/>
      <c r="G8" s="43"/>
      <c r="H8" s="43"/>
      <c r="I8" s="43"/>
      <c r="J8" s="43"/>
      <c r="K8" s="43"/>
      <c r="L8" s="43"/>
      <c r="M8" s="43"/>
      <c r="N8" s="43"/>
    </row>
    <row r="9" spans="1:14" x14ac:dyDescent="0.2">
      <c r="A9" s="43"/>
      <c r="B9" s="43"/>
      <c r="C9" s="43"/>
      <c r="D9" s="43"/>
      <c r="E9" s="43"/>
      <c r="F9" s="43"/>
      <c r="G9" s="43"/>
      <c r="H9" s="43"/>
      <c r="I9" s="43"/>
      <c r="J9" s="43"/>
      <c r="K9" s="43"/>
      <c r="L9" s="43"/>
      <c r="M9" s="43"/>
      <c r="N9" s="43"/>
    </row>
    <row r="10" spans="1:14" x14ac:dyDescent="0.2">
      <c r="A10" s="43"/>
      <c r="B10" s="43"/>
      <c r="C10" s="43"/>
      <c r="D10" s="43"/>
      <c r="E10" s="43"/>
      <c r="F10" s="43"/>
      <c r="G10" s="43"/>
      <c r="H10" s="43"/>
      <c r="I10" s="43"/>
      <c r="J10" s="43"/>
      <c r="K10" s="43"/>
      <c r="L10" s="43"/>
      <c r="M10" s="43"/>
      <c r="N10" s="43"/>
    </row>
    <row r="11" spans="1:14" x14ac:dyDescent="0.2">
      <c r="A11" s="43"/>
      <c r="B11" s="43"/>
      <c r="C11" s="43"/>
      <c r="D11" s="43"/>
      <c r="E11" s="43"/>
      <c r="F11" s="43"/>
      <c r="G11" s="43"/>
      <c r="H11" s="43"/>
      <c r="I11" s="43"/>
      <c r="J11" s="43"/>
      <c r="K11" s="43"/>
      <c r="L11" s="43"/>
      <c r="M11" s="43"/>
      <c r="N11" s="43"/>
    </row>
    <row r="12" spans="1:14" x14ac:dyDescent="0.2">
      <c r="A12" s="43"/>
      <c r="B12" s="43"/>
      <c r="C12" s="43"/>
      <c r="D12" s="43"/>
      <c r="E12" s="43"/>
      <c r="F12" s="43"/>
      <c r="G12" s="43"/>
      <c r="H12" s="43"/>
      <c r="I12" s="43"/>
      <c r="J12" s="43"/>
      <c r="K12" s="43"/>
      <c r="L12" s="43"/>
      <c r="M12" s="43"/>
      <c r="N12" s="43"/>
    </row>
    <row r="13" spans="1:14" x14ac:dyDescent="0.2">
      <c r="A13" s="43"/>
      <c r="B13" s="43"/>
      <c r="C13" s="43"/>
      <c r="D13" s="43"/>
      <c r="E13" s="43"/>
      <c r="F13" s="43"/>
      <c r="G13" s="43"/>
      <c r="H13" s="43"/>
      <c r="I13" s="43"/>
      <c r="J13" s="43"/>
      <c r="K13" s="43"/>
      <c r="L13" s="43"/>
      <c r="M13" s="43"/>
      <c r="N13" s="43"/>
    </row>
    <row r="14" spans="1:14" x14ac:dyDescent="0.2">
      <c r="A14" s="43"/>
      <c r="B14" s="43"/>
      <c r="C14" s="43"/>
      <c r="D14" s="43"/>
      <c r="E14" s="43"/>
      <c r="F14" s="43"/>
      <c r="G14" s="43"/>
      <c r="H14" s="43"/>
      <c r="I14" s="43"/>
      <c r="J14" s="43"/>
      <c r="K14" s="43"/>
      <c r="L14" s="43"/>
      <c r="M14" s="43"/>
      <c r="N14" s="43"/>
    </row>
    <row r="15" spans="1:14" x14ac:dyDescent="0.2">
      <c r="A15" s="43"/>
      <c r="B15" s="43"/>
      <c r="C15" s="43"/>
      <c r="D15" s="43"/>
      <c r="E15" s="43"/>
      <c r="F15" s="43"/>
      <c r="G15" s="43"/>
      <c r="H15" s="43"/>
      <c r="I15" s="43"/>
      <c r="J15" s="43"/>
      <c r="K15" s="43"/>
      <c r="L15" s="43"/>
      <c r="M15" s="43"/>
      <c r="N15" s="43"/>
    </row>
    <row r="16" spans="1:14" x14ac:dyDescent="0.2">
      <c r="A16" s="43"/>
      <c r="B16" s="43"/>
      <c r="C16" s="43"/>
      <c r="D16" s="43"/>
      <c r="E16" s="43"/>
      <c r="F16" s="43"/>
      <c r="G16" s="43"/>
      <c r="H16" s="43"/>
      <c r="I16" s="43"/>
      <c r="J16" s="43"/>
      <c r="K16" s="43"/>
      <c r="L16" s="43"/>
      <c r="M16" s="43"/>
      <c r="N16" s="43"/>
    </row>
    <row r="17" spans="1:14" x14ac:dyDescent="0.2">
      <c r="A17" s="43"/>
      <c r="B17" s="43"/>
      <c r="C17" s="43"/>
      <c r="D17" s="43"/>
      <c r="E17" s="43"/>
      <c r="F17" s="43"/>
      <c r="G17" s="43"/>
      <c r="H17" s="43"/>
      <c r="I17" s="43"/>
      <c r="J17" s="43"/>
      <c r="K17" s="43"/>
      <c r="L17" s="43"/>
      <c r="M17" s="43"/>
      <c r="N17" s="43"/>
    </row>
    <row r="18" spans="1:14" x14ac:dyDescent="0.2">
      <c r="A18" s="43"/>
      <c r="B18" s="43"/>
      <c r="C18" s="43"/>
      <c r="D18" s="43"/>
      <c r="E18" s="43"/>
      <c r="F18" s="43"/>
      <c r="G18" s="43"/>
      <c r="H18" s="43"/>
      <c r="I18" s="43"/>
      <c r="J18" s="43"/>
      <c r="K18" s="43"/>
      <c r="L18" s="43"/>
      <c r="M18" s="43"/>
      <c r="N18" s="43"/>
    </row>
    <row r="19" spans="1:14" x14ac:dyDescent="0.2">
      <c r="A19" s="43"/>
      <c r="B19" s="43"/>
      <c r="C19" s="43"/>
      <c r="D19" s="43"/>
      <c r="E19" s="43"/>
      <c r="F19" s="43"/>
      <c r="G19" s="43"/>
      <c r="H19" s="43"/>
      <c r="I19" s="43"/>
      <c r="J19" s="43"/>
      <c r="K19" s="43"/>
      <c r="L19" s="43"/>
      <c r="M19" s="43"/>
      <c r="N19" s="43"/>
    </row>
    <row r="20" spans="1:14" x14ac:dyDescent="0.2">
      <c r="A20" s="43"/>
      <c r="B20" s="43"/>
      <c r="C20" s="43"/>
      <c r="D20" s="43"/>
      <c r="E20" s="43"/>
      <c r="F20" s="43"/>
      <c r="G20" s="43"/>
      <c r="H20" s="43"/>
      <c r="I20" s="43"/>
      <c r="J20" s="43"/>
      <c r="K20" s="43"/>
      <c r="L20" s="43"/>
      <c r="M20" s="43"/>
      <c r="N20" s="43"/>
    </row>
    <row r="21" spans="1:14" x14ac:dyDescent="0.2">
      <c r="A21" s="43"/>
      <c r="B21" s="43"/>
      <c r="C21" s="43"/>
      <c r="D21" s="43"/>
      <c r="E21" s="43"/>
      <c r="F21" s="43"/>
      <c r="G21" s="43"/>
      <c r="H21" s="43"/>
      <c r="I21" s="43"/>
      <c r="J21" s="43"/>
      <c r="K21" s="43"/>
      <c r="L21" s="43"/>
      <c r="M21" s="43"/>
      <c r="N21" s="43"/>
    </row>
    <row r="22" spans="1:14" x14ac:dyDescent="0.2">
      <c r="A22" s="43"/>
      <c r="B22" s="43"/>
      <c r="C22" s="43"/>
      <c r="D22" s="43"/>
      <c r="E22" s="43"/>
      <c r="F22" s="43"/>
      <c r="G22" s="43"/>
      <c r="H22" s="43"/>
      <c r="I22" s="43"/>
      <c r="J22" s="43"/>
      <c r="K22" s="43"/>
      <c r="L22" s="43"/>
      <c r="M22" s="43"/>
      <c r="N22" s="43"/>
    </row>
    <row r="23" spans="1:14" x14ac:dyDescent="0.2">
      <c r="A23" s="43"/>
      <c r="B23" s="43"/>
      <c r="C23" s="43"/>
      <c r="D23" s="43"/>
      <c r="E23" s="43"/>
      <c r="F23" s="43"/>
      <c r="G23" s="43"/>
      <c r="H23" s="43"/>
      <c r="I23" s="43"/>
      <c r="J23" s="43"/>
      <c r="K23" s="43"/>
      <c r="L23" s="43"/>
      <c r="M23" s="43"/>
      <c r="N23" s="43"/>
    </row>
    <row r="24" spans="1:14" x14ac:dyDescent="0.2">
      <c r="A24" s="43"/>
      <c r="B24" s="43"/>
      <c r="C24" s="43"/>
      <c r="D24" s="43"/>
      <c r="E24" s="43"/>
      <c r="F24" s="43"/>
      <c r="G24" s="43"/>
      <c r="H24" s="43"/>
      <c r="I24" s="43"/>
      <c r="J24" s="43"/>
      <c r="K24" s="43"/>
      <c r="L24" s="43"/>
      <c r="M24" s="43"/>
      <c r="N24" s="43"/>
    </row>
    <row r="25" spans="1:14" x14ac:dyDescent="0.2">
      <c r="A25" s="43"/>
      <c r="B25" s="43"/>
      <c r="C25" s="43"/>
      <c r="D25" s="43"/>
      <c r="E25" s="43"/>
      <c r="F25" s="43"/>
      <c r="G25" s="43"/>
      <c r="H25" s="43"/>
      <c r="I25" s="43"/>
      <c r="J25" s="43"/>
      <c r="K25" s="43"/>
      <c r="L25" s="43"/>
      <c r="M25" s="43"/>
      <c r="N25" s="43"/>
    </row>
    <row r="26" spans="1:14" x14ac:dyDescent="0.2">
      <c r="A26" s="43"/>
      <c r="B26" s="43"/>
      <c r="C26" s="43"/>
      <c r="D26" s="43"/>
      <c r="E26" s="43"/>
      <c r="F26" s="43"/>
      <c r="G26" s="43"/>
      <c r="H26" s="43"/>
      <c r="I26" s="43"/>
      <c r="J26" s="43"/>
      <c r="K26" s="43"/>
      <c r="L26" s="43"/>
      <c r="M26" s="43"/>
      <c r="N26" s="43"/>
    </row>
    <row r="27" spans="1:14" x14ac:dyDescent="0.2">
      <c r="A27" s="43"/>
      <c r="B27" s="43"/>
      <c r="C27" s="43"/>
      <c r="D27" s="43"/>
      <c r="E27" s="43"/>
      <c r="F27" s="43"/>
      <c r="G27" s="43"/>
      <c r="H27" s="43"/>
      <c r="I27" s="43"/>
      <c r="J27" s="43"/>
      <c r="K27" s="43"/>
      <c r="L27" s="43"/>
      <c r="M27" s="43"/>
      <c r="N27" s="43"/>
    </row>
    <row r="28" spans="1:14" x14ac:dyDescent="0.2">
      <c r="A28" s="43"/>
      <c r="B28" s="43"/>
      <c r="C28" s="43"/>
      <c r="D28" s="43"/>
      <c r="E28" s="43"/>
      <c r="F28" s="43"/>
      <c r="G28" s="43"/>
      <c r="H28" s="43"/>
      <c r="I28" s="43"/>
      <c r="J28" s="43"/>
      <c r="K28" s="43"/>
      <c r="L28" s="43"/>
      <c r="M28" s="43"/>
      <c r="N28" s="43"/>
    </row>
    <row r="29" spans="1:14" x14ac:dyDescent="0.2">
      <c r="A29" s="43"/>
      <c r="B29" s="43"/>
      <c r="C29" s="43"/>
      <c r="D29" s="43"/>
      <c r="E29" s="43"/>
      <c r="F29" s="43"/>
      <c r="G29" s="43"/>
      <c r="H29" s="43"/>
      <c r="I29" s="43"/>
      <c r="J29" s="43"/>
      <c r="K29" s="43"/>
      <c r="L29" s="43"/>
      <c r="M29" s="43"/>
      <c r="N29" s="43"/>
    </row>
    <row r="30" spans="1:14" x14ac:dyDescent="0.2">
      <c r="A30" s="43"/>
      <c r="B30" s="43"/>
      <c r="C30" s="43"/>
      <c r="D30" s="43"/>
      <c r="E30" s="43"/>
      <c r="F30" s="43"/>
      <c r="G30" s="43"/>
      <c r="H30" s="43"/>
      <c r="I30" s="43"/>
      <c r="J30" s="43"/>
      <c r="K30" s="43"/>
      <c r="L30" s="43"/>
      <c r="M30" s="43"/>
      <c r="N30" s="43"/>
    </row>
    <row r="31" spans="1:14" x14ac:dyDescent="0.2">
      <c r="A31" s="43"/>
      <c r="B31" s="43"/>
      <c r="C31" s="43"/>
      <c r="D31" s="43"/>
      <c r="E31" s="43"/>
      <c r="F31" s="43"/>
      <c r="G31" s="43"/>
      <c r="H31" s="43"/>
      <c r="I31" s="43"/>
      <c r="J31" s="43"/>
      <c r="K31" s="43"/>
      <c r="L31" s="43"/>
      <c r="M31" s="43"/>
      <c r="N31" s="43"/>
    </row>
    <row r="32" spans="1:14" x14ac:dyDescent="0.2">
      <c r="A32" s="43"/>
      <c r="B32" s="43"/>
      <c r="C32" s="43"/>
      <c r="D32" s="43"/>
      <c r="E32" s="43"/>
      <c r="F32" s="43"/>
      <c r="G32" s="43"/>
      <c r="H32" s="43"/>
      <c r="I32" s="43"/>
      <c r="J32" s="43"/>
      <c r="K32" s="43"/>
      <c r="L32" s="43"/>
      <c r="M32" s="43"/>
      <c r="N32" s="43"/>
    </row>
    <row r="33" spans="1:14" x14ac:dyDescent="0.2">
      <c r="A33" s="43"/>
      <c r="B33" s="43"/>
      <c r="C33" s="43"/>
      <c r="D33" s="43"/>
      <c r="E33" s="43"/>
      <c r="F33" s="43"/>
      <c r="G33" s="43"/>
      <c r="H33" s="43"/>
      <c r="I33" s="43"/>
      <c r="J33" s="43"/>
      <c r="K33" s="43"/>
      <c r="L33" s="43"/>
      <c r="M33" s="43"/>
      <c r="N33" s="43"/>
    </row>
    <row r="34" spans="1:14" x14ac:dyDescent="0.2">
      <c r="A34" s="43"/>
      <c r="B34" s="43"/>
      <c r="C34" s="43"/>
      <c r="D34" s="43"/>
      <c r="E34" s="43"/>
      <c r="F34" s="43"/>
      <c r="G34" s="43"/>
      <c r="H34" s="43"/>
      <c r="I34" s="43"/>
      <c r="J34" s="43"/>
      <c r="K34" s="43"/>
      <c r="L34" s="43"/>
      <c r="M34" s="43"/>
      <c r="N34" s="43"/>
    </row>
    <row r="35" spans="1:14" x14ac:dyDescent="0.2">
      <c r="A35" s="43"/>
      <c r="B35" s="43"/>
      <c r="C35" s="43"/>
      <c r="D35" s="43"/>
      <c r="E35" s="43"/>
      <c r="F35" s="43"/>
      <c r="G35" s="43"/>
      <c r="H35" s="43"/>
      <c r="I35" s="43"/>
      <c r="J35" s="43"/>
      <c r="K35" s="43"/>
      <c r="L35" s="43"/>
      <c r="M35" s="43"/>
      <c r="N35" s="43"/>
    </row>
    <row r="36" spans="1:14" x14ac:dyDescent="0.2">
      <c r="A36" s="43"/>
      <c r="B36" s="43"/>
      <c r="C36" s="43"/>
      <c r="D36" s="43"/>
      <c r="E36" s="43"/>
      <c r="F36" s="43"/>
      <c r="G36" s="43"/>
      <c r="H36" s="43"/>
      <c r="I36" s="43"/>
      <c r="J36" s="43"/>
      <c r="K36" s="43"/>
      <c r="L36" s="43"/>
      <c r="M36" s="43"/>
      <c r="N36" s="43"/>
    </row>
    <row r="37" spans="1:14" x14ac:dyDescent="0.2">
      <c r="A37" s="43"/>
      <c r="B37" s="43"/>
      <c r="C37" s="43"/>
      <c r="D37" s="43"/>
      <c r="E37" s="43"/>
      <c r="F37" s="43"/>
      <c r="G37" s="43"/>
      <c r="H37" s="43"/>
      <c r="I37" s="43"/>
      <c r="J37" s="43"/>
      <c r="K37" s="43"/>
      <c r="L37" s="43"/>
      <c r="M37" s="43"/>
      <c r="N37" s="43"/>
    </row>
    <row r="38" spans="1:14" x14ac:dyDescent="0.2">
      <c r="A38" s="43"/>
      <c r="B38" s="43"/>
      <c r="C38" s="43"/>
      <c r="D38" s="43"/>
      <c r="E38" s="43"/>
      <c r="F38" s="43"/>
      <c r="G38" s="43"/>
      <c r="H38" s="43"/>
      <c r="I38" s="43"/>
      <c r="J38" s="43"/>
      <c r="K38" s="43"/>
      <c r="L38" s="43"/>
      <c r="M38" s="43"/>
      <c r="N38" s="43"/>
    </row>
    <row r="39" spans="1:14" x14ac:dyDescent="0.2">
      <c r="A39" s="43"/>
      <c r="B39" s="43"/>
      <c r="C39" s="43"/>
      <c r="D39" s="43"/>
      <c r="E39" s="43"/>
      <c r="F39" s="43"/>
      <c r="G39" s="43"/>
      <c r="H39" s="43"/>
      <c r="I39" s="43"/>
      <c r="J39" s="43"/>
      <c r="K39" s="43"/>
      <c r="L39" s="43"/>
      <c r="M39" s="43"/>
      <c r="N39" s="43"/>
    </row>
    <row r="40" spans="1:14" x14ac:dyDescent="0.2">
      <c r="A40" s="43"/>
      <c r="B40" s="43"/>
      <c r="C40" s="43"/>
      <c r="D40" s="43"/>
      <c r="E40" s="43"/>
      <c r="F40" s="43"/>
      <c r="G40" s="43"/>
      <c r="H40" s="43"/>
      <c r="I40" s="43"/>
      <c r="J40" s="43"/>
      <c r="K40" s="43"/>
      <c r="L40" s="43"/>
      <c r="M40" s="43"/>
      <c r="N40" s="43"/>
    </row>
    <row r="41" spans="1:14" x14ac:dyDescent="0.2">
      <c r="A41" s="43"/>
      <c r="B41" s="43"/>
      <c r="C41" s="43"/>
      <c r="D41" s="43"/>
      <c r="E41" s="43"/>
      <c r="F41" s="43"/>
      <c r="G41" s="43"/>
      <c r="H41" s="43"/>
      <c r="I41" s="43"/>
      <c r="J41" s="43"/>
      <c r="K41" s="43"/>
      <c r="L41" s="43"/>
      <c r="M41" s="43"/>
      <c r="N41" s="43"/>
    </row>
    <row r="42" spans="1:14" x14ac:dyDescent="0.2">
      <c r="A42" s="43"/>
      <c r="B42" s="43"/>
      <c r="C42" s="43"/>
      <c r="D42" s="43"/>
      <c r="E42" s="43"/>
      <c r="F42" s="43"/>
      <c r="G42" s="43"/>
      <c r="H42" s="43"/>
      <c r="I42" s="43"/>
      <c r="J42" s="43"/>
      <c r="K42" s="43"/>
      <c r="L42" s="43"/>
      <c r="M42" s="43"/>
      <c r="N42" s="43"/>
    </row>
    <row r="43" spans="1:14" x14ac:dyDescent="0.2">
      <c r="A43" s="43"/>
      <c r="B43" s="43"/>
      <c r="C43" s="43"/>
      <c r="D43" s="43"/>
      <c r="E43" s="43"/>
      <c r="F43" s="43"/>
      <c r="G43" s="43"/>
      <c r="H43" s="43"/>
      <c r="I43" s="43"/>
      <c r="J43" s="43"/>
      <c r="K43" s="43"/>
      <c r="L43" s="43"/>
      <c r="M43" s="43"/>
      <c r="N43" s="43"/>
    </row>
    <row r="44" spans="1:14" x14ac:dyDescent="0.2">
      <c r="A44" s="43"/>
      <c r="B44" s="43"/>
      <c r="C44" s="43"/>
      <c r="D44" s="43"/>
      <c r="E44" s="43"/>
      <c r="F44" s="43"/>
      <c r="G44" s="43"/>
      <c r="H44" s="43"/>
      <c r="I44" s="43"/>
      <c r="J44" s="43"/>
      <c r="K44" s="43"/>
      <c r="L44" s="43"/>
      <c r="M44" s="43"/>
      <c r="N44" s="43"/>
    </row>
    <row r="45" spans="1:14" x14ac:dyDescent="0.2">
      <c r="A45" s="43"/>
      <c r="B45" s="43"/>
      <c r="C45" s="43"/>
      <c r="D45" s="43"/>
      <c r="E45" s="43"/>
      <c r="F45" s="43"/>
      <c r="G45" s="43"/>
      <c r="H45" s="43"/>
      <c r="I45" s="43"/>
      <c r="J45" s="43"/>
      <c r="K45" s="43"/>
      <c r="L45" s="43"/>
      <c r="M45" s="43"/>
      <c r="N45" s="43"/>
    </row>
    <row r="46" spans="1:14" x14ac:dyDescent="0.2">
      <c r="A46" s="43"/>
      <c r="B46" s="43"/>
      <c r="C46" s="43"/>
      <c r="D46" s="43"/>
      <c r="E46" s="43"/>
      <c r="F46" s="43"/>
      <c r="G46" s="43"/>
      <c r="H46" s="43"/>
      <c r="I46" s="43"/>
      <c r="J46" s="43"/>
      <c r="K46" s="43"/>
      <c r="L46" s="43"/>
      <c r="M46" s="43"/>
      <c r="N46" s="43"/>
    </row>
    <row r="47" spans="1:14" x14ac:dyDescent="0.2">
      <c r="A47" s="43"/>
      <c r="B47" s="43"/>
      <c r="C47" s="43"/>
      <c r="D47" s="43"/>
      <c r="E47" s="43"/>
      <c r="F47" s="43"/>
      <c r="G47" s="43"/>
      <c r="H47" s="43"/>
      <c r="I47" s="43"/>
      <c r="J47" s="43"/>
      <c r="K47" s="43"/>
      <c r="L47" s="43"/>
      <c r="M47" s="43"/>
      <c r="N47" s="43"/>
    </row>
    <row r="48" spans="1:14" x14ac:dyDescent="0.2">
      <c r="A48" s="43"/>
      <c r="B48" s="43"/>
      <c r="C48" s="43"/>
      <c r="D48" s="43"/>
      <c r="E48" s="43"/>
      <c r="F48" s="43"/>
      <c r="G48" s="43"/>
      <c r="H48" s="43"/>
      <c r="I48" s="43"/>
      <c r="J48" s="43"/>
      <c r="K48" s="43"/>
      <c r="L48" s="43"/>
      <c r="M48" s="43"/>
      <c r="N48" s="43"/>
    </row>
    <row r="49" spans="1:14" x14ac:dyDescent="0.2">
      <c r="A49" s="43"/>
      <c r="B49" s="43"/>
      <c r="C49" s="43"/>
      <c r="D49" s="43"/>
      <c r="E49" s="43"/>
      <c r="F49" s="43"/>
      <c r="G49" s="43"/>
      <c r="H49" s="43"/>
      <c r="I49" s="43"/>
      <c r="J49" s="43"/>
      <c r="K49" s="43"/>
      <c r="L49" s="43"/>
      <c r="M49" s="43"/>
      <c r="N49" s="43"/>
    </row>
    <row r="50" spans="1:14" x14ac:dyDescent="0.2">
      <c r="A50" s="43"/>
      <c r="B50" s="43"/>
      <c r="C50" s="43"/>
      <c r="D50" s="43"/>
      <c r="E50" s="43"/>
      <c r="F50" s="43"/>
      <c r="G50" s="43"/>
      <c r="H50" s="43"/>
      <c r="I50" s="43"/>
      <c r="J50" s="43"/>
      <c r="K50" s="43"/>
      <c r="L50" s="43"/>
      <c r="M50" s="43"/>
      <c r="N50" s="43"/>
    </row>
    <row r="51" spans="1:14" x14ac:dyDescent="0.2">
      <c r="A51" s="43"/>
      <c r="B51" s="43"/>
      <c r="C51" s="43"/>
      <c r="D51" s="43"/>
      <c r="E51" s="43"/>
      <c r="F51" s="43"/>
      <c r="G51" s="43"/>
      <c r="H51" s="43"/>
      <c r="I51" s="43"/>
      <c r="J51" s="43"/>
      <c r="K51" s="43"/>
      <c r="L51" s="43"/>
      <c r="M51" s="43"/>
      <c r="N51" s="43"/>
    </row>
    <row r="52" spans="1:14" x14ac:dyDescent="0.2">
      <c r="A52" s="43"/>
      <c r="B52" s="43"/>
      <c r="C52" s="43"/>
      <c r="D52" s="43"/>
      <c r="E52" s="43"/>
      <c r="F52" s="43"/>
      <c r="G52" s="43"/>
      <c r="H52" s="43"/>
      <c r="I52" s="43"/>
      <c r="J52" s="43"/>
      <c r="K52" s="43"/>
      <c r="L52" s="43"/>
      <c r="M52" s="43"/>
      <c r="N52" s="43"/>
    </row>
    <row r="53" spans="1:14" x14ac:dyDescent="0.2">
      <c r="A53" s="43"/>
      <c r="B53" s="43"/>
      <c r="C53" s="43"/>
      <c r="D53" s="43"/>
      <c r="E53" s="43"/>
      <c r="F53" s="43"/>
      <c r="G53" s="43"/>
      <c r="H53" s="43"/>
      <c r="I53" s="43"/>
      <c r="J53" s="43"/>
      <c r="K53" s="43"/>
      <c r="L53" s="43"/>
      <c r="M53" s="43"/>
      <c r="N53" s="43"/>
    </row>
    <row r="54" spans="1:14" x14ac:dyDescent="0.2">
      <c r="A54" s="43"/>
      <c r="B54" s="43"/>
      <c r="C54" s="43"/>
      <c r="D54" s="43"/>
      <c r="E54" s="43"/>
      <c r="F54" s="43"/>
      <c r="G54" s="43"/>
      <c r="H54" s="43"/>
      <c r="I54" s="43"/>
      <c r="J54" s="43"/>
      <c r="K54" s="43"/>
      <c r="L54" s="43"/>
      <c r="M54" s="43"/>
      <c r="N54" s="43"/>
    </row>
    <row r="55" spans="1:14" x14ac:dyDescent="0.2">
      <c r="A55" s="43"/>
      <c r="B55" s="43"/>
      <c r="C55" s="43"/>
      <c r="D55" s="43"/>
      <c r="E55" s="43"/>
      <c r="F55" s="43"/>
      <c r="G55" s="43"/>
      <c r="H55" s="43"/>
      <c r="I55" s="43"/>
      <c r="J55" s="43"/>
      <c r="K55" s="43"/>
      <c r="L55" s="43"/>
      <c r="M55" s="43"/>
      <c r="N55" s="43"/>
    </row>
    <row r="56" spans="1:14" x14ac:dyDescent="0.2">
      <c r="A56" s="43"/>
      <c r="B56" s="43"/>
      <c r="C56" s="43"/>
      <c r="D56" s="43"/>
      <c r="E56" s="43"/>
      <c r="F56" s="43"/>
      <c r="G56" s="43"/>
      <c r="H56" s="43"/>
      <c r="I56" s="43"/>
      <c r="J56" s="43"/>
      <c r="K56" s="43"/>
      <c r="L56" s="43"/>
      <c r="M56" s="43"/>
      <c r="N56" s="43"/>
    </row>
    <row r="57" spans="1:14" x14ac:dyDescent="0.2">
      <c r="A57" s="43"/>
      <c r="B57" s="43"/>
      <c r="C57" s="43"/>
      <c r="D57" s="43"/>
      <c r="E57" s="43"/>
      <c r="F57" s="43"/>
      <c r="G57" s="43"/>
      <c r="H57" s="43"/>
      <c r="I57" s="43"/>
      <c r="J57" s="43"/>
      <c r="K57" s="43"/>
      <c r="L57" s="43"/>
      <c r="M57" s="43"/>
      <c r="N57" s="43"/>
    </row>
    <row r="58" spans="1:14" x14ac:dyDescent="0.2">
      <c r="A58" s="43"/>
      <c r="B58" s="43"/>
      <c r="C58" s="43"/>
      <c r="D58" s="43"/>
      <c r="E58" s="43"/>
      <c r="F58" s="43"/>
      <c r="G58" s="43"/>
      <c r="H58" s="43"/>
      <c r="I58" s="43"/>
      <c r="J58" s="43"/>
      <c r="K58" s="43"/>
      <c r="L58" s="43"/>
      <c r="M58" s="43"/>
      <c r="N58" s="43"/>
    </row>
    <row r="59" spans="1:14" x14ac:dyDescent="0.2">
      <c r="A59" s="43"/>
      <c r="B59" s="43"/>
      <c r="C59" s="43"/>
      <c r="D59" s="43"/>
      <c r="E59" s="43"/>
      <c r="F59" s="43"/>
      <c r="G59" s="43"/>
      <c r="H59" s="43"/>
      <c r="I59" s="43"/>
      <c r="J59" s="43"/>
      <c r="K59" s="43"/>
      <c r="L59" s="43"/>
      <c r="M59" s="43"/>
      <c r="N59" s="43"/>
    </row>
    <row r="60" spans="1:14" x14ac:dyDescent="0.2">
      <c r="A60" s="43"/>
      <c r="B60" s="43"/>
      <c r="C60" s="43"/>
      <c r="D60" s="43"/>
      <c r="E60" s="43"/>
      <c r="F60" s="43"/>
      <c r="G60" s="43"/>
      <c r="H60" s="43"/>
      <c r="I60" s="43"/>
      <c r="J60" s="43"/>
      <c r="K60" s="43"/>
      <c r="L60" s="43"/>
      <c r="M60" s="43"/>
      <c r="N60" s="43"/>
    </row>
  </sheetData>
  <mergeCells count="1">
    <mergeCell ref="A2:A3"/>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5F190-658C-4266-8142-1082E896BDED}">
  <dimension ref="A1:B35"/>
  <sheetViews>
    <sheetView showGridLines="0" zoomScale="115" zoomScaleNormal="115" workbookViewId="0">
      <pane xSplit="1" ySplit="1" topLeftCell="B2" activePane="bottomRight" state="frozen"/>
      <selection activeCell="B2" sqref="B2:B3"/>
      <selection pane="topRight" activeCell="B2" sqref="B2:B3"/>
      <selection pane="bottomLeft" activeCell="B2" sqref="B2:B3"/>
      <selection pane="bottomRight" activeCell="B38" sqref="B38"/>
    </sheetView>
  </sheetViews>
  <sheetFormatPr baseColWidth="10" defaultRowHeight="12.75" x14ac:dyDescent="0.2"/>
  <cols>
    <col min="1" max="1" width="19.7109375" style="46" customWidth="1"/>
    <col min="2" max="2" width="158.85546875" style="72" customWidth="1"/>
    <col min="3" max="16384" width="11.42578125" style="72"/>
  </cols>
  <sheetData>
    <row r="1" spans="1:2" ht="15" x14ac:dyDescent="0.2">
      <c r="A1" s="44" t="s">
        <v>185</v>
      </c>
      <c r="B1" s="32" t="s">
        <v>138</v>
      </c>
    </row>
    <row r="2" spans="1:2" ht="159" customHeight="1" x14ac:dyDescent="0.2">
      <c r="A2" s="45" t="s">
        <v>141</v>
      </c>
      <c r="B2" s="42" t="s">
        <v>159</v>
      </c>
    </row>
    <row r="3" spans="1:2" ht="211.5" customHeight="1" x14ac:dyDescent="0.2">
      <c r="A3" s="45" t="s">
        <v>40</v>
      </c>
      <c r="B3" s="42" t="s">
        <v>142</v>
      </c>
    </row>
    <row r="4" spans="1:2" ht="262.5" customHeight="1" x14ac:dyDescent="0.2">
      <c r="A4" s="45" t="s">
        <v>39</v>
      </c>
      <c r="B4" s="42" t="s">
        <v>201</v>
      </c>
    </row>
    <row r="5" spans="1:2" ht="161.25" customHeight="1" x14ac:dyDescent="0.2">
      <c r="A5" s="45" t="s">
        <v>143</v>
      </c>
      <c r="B5" s="42" t="s">
        <v>202</v>
      </c>
    </row>
    <row r="6" spans="1:2" ht="76.5" x14ac:dyDescent="0.2">
      <c r="A6" s="74" t="s">
        <v>66</v>
      </c>
      <c r="B6" s="73" t="s">
        <v>203</v>
      </c>
    </row>
    <row r="7" spans="1:2" ht="81.75" customHeight="1" x14ac:dyDescent="0.2">
      <c r="A7" s="45" t="s">
        <v>41</v>
      </c>
      <c r="B7" s="42" t="s">
        <v>196</v>
      </c>
    </row>
    <row r="8" spans="1:2" ht="109.5" customHeight="1" x14ac:dyDescent="0.2">
      <c r="A8" s="74" t="s">
        <v>194</v>
      </c>
      <c r="B8" s="42" t="s">
        <v>197</v>
      </c>
    </row>
    <row r="9" spans="1:2" ht="165.75" x14ac:dyDescent="0.2">
      <c r="A9" s="45" t="s">
        <v>42</v>
      </c>
      <c r="B9" s="42" t="s">
        <v>198</v>
      </c>
    </row>
    <row r="10" spans="1:2" ht="93" customHeight="1" x14ac:dyDescent="0.2">
      <c r="A10" s="45" t="s">
        <v>153</v>
      </c>
      <c r="B10" s="42" t="s">
        <v>160</v>
      </c>
    </row>
    <row r="11" spans="1:2" ht="51" x14ac:dyDescent="0.2">
      <c r="A11" s="45" t="s">
        <v>75</v>
      </c>
      <c r="B11" s="42" t="s">
        <v>161</v>
      </c>
    </row>
    <row r="12" spans="1:2" ht="161.25" customHeight="1" x14ac:dyDescent="0.2">
      <c r="A12" s="45" t="s">
        <v>152</v>
      </c>
      <c r="B12" s="42" t="s">
        <v>186</v>
      </c>
    </row>
    <row r="13" spans="1:2" ht="154.5" customHeight="1" x14ac:dyDescent="0.2">
      <c r="A13" s="45" t="s">
        <v>149</v>
      </c>
      <c r="B13" s="42" t="s">
        <v>187</v>
      </c>
    </row>
    <row r="14" spans="1:2" ht="83.25" customHeight="1" x14ac:dyDescent="0.2">
      <c r="A14" s="45" t="s">
        <v>144</v>
      </c>
      <c r="B14" s="42" t="s">
        <v>145</v>
      </c>
    </row>
    <row r="15" spans="1:2" ht="86.25" customHeight="1" x14ac:dyDescent="0.2">
      <c r="A15" s="74" t="s">
        <v>69</v>
      </c>
      <c r="B15" s="42" t="s">
        <v>167</v>
      </c>
    </row>
    <row r="16" spans="1:2" ht="58.5" customHeight="1" x14ac:dyDescent="0.2">
      <c r="A16" s="74" t="s">
        <v>158</v>
      </c>
      <c r="B16" s="42" t="s">
        <v>168</v>
      </c>
    </row>
    <row r="17" spans="1:2" ht="33" customHeight="1" x14ac:dyDescent="0.2">
      <c r="A17" s="74" t="s">
        <v>1</v>
      </c>
      <c r="B17" s="42" t="s">
        <v>169</v>
      </c>
    </row>
    <row r="18" spans="1:2" ht="51" x14ac:dyDescent="0.2">
      <c r="A18" s="74" t="s">
        <v>179</v>
      </c>
      <c r="B18" s="42" t="s">
        <v>162</v>
      </c>
    </row>
    <row r="19" spans="1:2" ht="54.75" customHeight="1" x14ac:dyDescent="0.2">
      <c r="A19" s="74" t="s">
        <v>2</v>
      </c>
      <c r="B19" s="42" t="s">
        <v>204</v>
      </c>
    </row>
    <row r="20" spans="1:2" ht="57.75" customHeight="1" x14ac:dyDescent="0.2">
      <c r="A20" s="74" t="s">
        <v>0</v>
      </c>
      <c r="B20" s="42" t="s">
        <v>170</v>
      </c>
    </row>
    <row r="21" spans="1:2" ht="33" customHeight="1" x14ac:dyDescent="0.2">
      <c r="A21" s="74" t="s">
        <v>59</v>
      </c>
      <c r="B21" s="42" t="s">
        <v>171</v>
      </c>
    </row>
    <row r="22" spans="1:2" ht="74.25" customHeight="1" x14ac:dyDescent="0.2">
      <c r="A22" s="45" t="s">
        <v>151</v>
      </c>
      <c r="B22" s="42" t="s">
        <v>150</v>
      </c>
    </row>
    <row r="23" spans="1:2" ht="192" customHeight="1" x14ac:dyDescent="0.2">
      <c r="A23" s="74" t="s">
        <v>118</v>
      </c>
      <c r="B23" s="42" t="s">
        <v>163</v>
      </c>
    </row>
    <row r="24" spans="1:2" ht="38.25" x14ac:dyDescent="0.2">
      <c r="A24" s="74" t="s">
        <v>34</v>
      </c>
      <c r="B24" s="42" t="s">
        <v>172</v>
      </c>
    </row>
    <row r="25" spans="1:2" ht="132.75" customHeight="1" x14ac:dyDescent="0.2">
      <c r="A25" s="74" t="s">
        <v>36</v>
      </c>
      <c r="B25" s="42" t="s">
        <v>205</v>
      </c>
    </row>
    <row r="26" spans="1:2" ht="44.25" customHeight="1" x14ac:dyDescent="0.2">
      <c r="A26" s="74" t="s">
        <v>35</v>
      </c>
      <c r="B26" s="42" t="s">
        <v>164</v>
      </c>
    </row>
    <row r="27" spans="1:2" ht="68.25" customHeight="1" x14ac:dyDescent="0.2">
      <c r="A27" s="74" t="s">
        <v>37</v>
      </c>
      <c r="B27" s="42" t="s">
        <v>165</v>
      </c>
    </row>
    <row r="28" spans="1:2" ht="222" customHeight="1" x14ac:dyDescent="0.2">
      <c r="A28" s="74" t="s">
        <v>136</v>
      </c>
      <c r="B28" s="42" t="s">
        <v>206</v>
      </c>
    </row>
    <row r="29" spans="1:2" ht="146.25" customHeight="1" x14ac:dyDescent="0.2">
      <c r="A29" s="74" t="s">
        <v>182</v>
      </c>
      <c r="B29" s="42" t="s">
        <v>166</v>
      </c>
    </row>
    <row r="30" spans="1:2" ht="78.75" customHeight="1" x14ac:dyDescent="0.2">
      <c r="A30" s="45" t="s">
        <v>154</v>
      </c>
      <c r="B30" s="42" t="s">
        <v>199</v>
      </c>
    </row>
    <row r="31" spans="1:2" ht="189" customHeight="1" x14ac:dyDescent="0.2">
      <c r="A31" s="45" t="s">
        <v>7</v>
      </c>
      <c r="B31" s="42" t="s">
        <v>188</v>
      </c>
    </row>
    <row r="32" spans="1:2" ht="287.25" customHeight="1" x14ac:dyDescent="0.2">
      <c r="A32" s="45" t="s">
        <v>155</v>
      </c>
      <c r="B32" s="42" t="s">
        <v>191</v>
      </c>
    </row>
    <row r="33" spans="1:2" ht="395.25" x14ac:dyDescent="0.2">
      <c r="A33" s="45" t="s">
        <v>156</v>
      </c>
      <c r="B33" s="42" t="s">
        <v>195</v>
      </c>
    </row>
    <row r="34" spans="1:2" ht="185.25" customHeight="1" x14ac:dyDescent="0.2">
      <c r="A34" s="45" t="s">
        <v>54</v>
      </c>
      <c r="B34" s="42" t="s">
        <v>190</v>
      </c>
    </row>
    <row r="35" spans="1:2" ht="281.25" customHeight="1" x14ac:dyDescent="0.2">
      <c r="A35" s="45" t="s">
        <v>157</v>
      </c>
      <c r="B35" s="42" t="s">
        <v>207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CE600-FBF9-4C01-9018-43B282927DEC}">
  <dimension ref="A1:BX100"/>
  <sheetViews>
    <sheetView showGridLines="0" showRowColHeaders="0" zoomScale="115" zoomScaleNormal="115" zoomScaleSheetLayoutView="85" workbookViewId="0">
      <selection activeCell="BY52" sqref="BY52"/>
    </sheetView>
  </sheetViews>
  <sheetFormatPr baseColWidth="10" defaultColWidth="11.42578125" defaultRowHeight="8.25" x14ac:dyDescent="0.2"/>
  <cols>
    <col min="1" max="1" width="2.7109375" style="6" customWidth="1"/>
    <col min="2" max="2" width="9.85546875" style="6" customWidth="1"/>
    <col min="3" max="4" width="1.7109375" style="6" customWidth="1"/>
    <col min="5" max="5" width="2" style="6" customWidth="1"/>
    <col min="6" max="6" width="4.7109375" style="6" customWidth="1"/>
    <col min="7" max="7" width="8.7109375" style="6" customWidth="1"/>
    <col min="8" max="11" width="4.28515625" style="6" customWidth="1"/>
    <col min="12" max="16" width="1.7109375" style="6" customWidth="1"/>
    <col min="17" max="17" width="10.28515625" style="6" customWidth="1"/>
    <col min="18" max="19" width="2.42578125" style="6" customWidth="1"/>
    <col min="20" max="20" width="9.42578125" style="6" customWidth="1"/>
    <col min="21" max="21" width="2.140625" style="6" customWidth="1"/>
    <col min="22" max="24" width="1.85546875" style="6" customWidth="1"/>
    <col min="25" max="25" width="3" style="6" customWidth="1"/>
    <col min="26" max="26" width="2.5703125" style="6" customWidth="1"/>
    <col min="27" max="27" width="2" style="6" customWidth="1"/>
    <col min="28" max="28" width="1.7109375" style="6" customWidth="1"/>
    <col min="29" max="30" width="5.85546875" style="6" customWidth="1"/>
    <col min="31" max="31" width="2.7109375" style="6" customWidth="1"/>
    <col min="32" max="32" width="0.85546875" style="6" customWidth="1"/>
    <col min="33" max="33" width="2.7109375" style="6" customWidth="1"/>
    <col min="34" max="34" width="4.7109375" style="6" customWidth="1"/>
    <col min="35" max="36" width="1.7109375" style="6" customWidth="1"/>
    <col min="37" max="37" width="6.7109375" style="6" customWidth="1"/>
    <col min="38" max="38" width="5.7109375" style="6" customWidth="1"/>
    <col min="39" max="39" width="0.85546875" style="6" customWidth="1"/>
    <col min="40" max="40" width="2.7109375" style="6" customWidth="1"/>
    <col min="41" max="41" width="5.140625" style="6" customWidth="1"/>
    <col min="42" max="42" width="2.5703125" style="6" customWidth="1"/>
    <col min="43" max="43" width="1.7109375" style="6" customWidth="1"/>
    <col min="44" max="44" width="6.42578125" style="6" customWidth="1"/>
    <col min="45" max="45" width="8.5703125" style="6" customWidth="1"/>
    <col min="46" max="46" width="1.42578125" style="6" customWidth="1"/>
    <col min="47" max="47" width="3.85546875" style="6" customWidth="1"/>
    <col min="48" max="48" width="4.7109375" style="6" customWidth="1"/>
    <col min="49" max="49" width="1.7109375" style="6" customWidth="1"/>
    <col min="50" max="50" width="1.5703125" style="6" customWidth="1"/>
    <col min="51" max="51" width="6.7109375" style="6" customWidth="1"/>
    <col min="52" max="52" width="5.7109375" style="6" customWidth="1"/>
    <col min="53" max="53" width="0.85546875" style="6" customWidth="1"/>
    <col min="54" max="54" width="3" style="6" customWidth="1"/>
    <col min="55" max="55" width="5.140625" style="6" customWidth="1"/>
    <col min="56" max="57" width="1.7109375" style="6" customWidth="1"/>
    <col min="58" max="58" width="6.7109375" style="6" customWidth="1"/>
    <col min="59" max="59" width="6.140625" style="6" customWidth="1"/>
    <col min="60" max="60" width="0.85546875" style="6" customWidth="1"/>
    <col min="61" max="61" width="2.7109375" style="6" customWidth="1"/>
    <col min="62" max="62" width="4.7109375" style="6" customWidth="1"/>
    <col min="63" max="64" width="1.7109375" style="6" customWidth="1"/>
    <col min="65" max="65" width="6.7109375" style="6" customWidth="1"/>
    <col min="66" max="66" width="5.7109375" style="6" customWidth="1"/>
    <col min="67" max="67" width="0.85546875" style="6" customWidth="1"/>
    <col min="68" max="69" width="2.140625" style="6" customWidth="1"/>
    <col min="70" max="71" width="2.7109375" style="6" customWidth="1"/>
    <col min="72" max="72" width="3.28515625" style="6" customWidth="1"/>
    <col min="73" max="73" width="6.42578125" style="6" customWidth="1"/>
    <col min="74" max="75" width="2.7109375" style="2" customWidth="1"/>
    <col min="76" max="76" width="10.7109375" style="2" customWidth="1"/>
    <col min="77" max="16384" width="11.42578125" style="2"/>
  </cols>
  <sheetData>
    <row r="1" spans="1:73" ht="18" x14ac:dyDescent="0.2">
      <c r="A1" s="80" t="s">
        <v>125</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row>
    <row r="2" spans="1:73" s="1" customFormat="1" ht="22.5" customHeight="1" x14ac:dyDescent="0.2">
      <c r="A2" s="81" t="s">
        <v>174</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36"/>
    </row>
    <row r="3" spans="1:73" s="1" customFormat="1" ht="18.75"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82" t="s">
        <v>87</v>
      </c>
      <c r="AV3" s="82"/>
      <c r="AW3" s="82"/>
      <c r="AX3" s="82"/>
      <c r="AY3" s="29"/>
      <c r="AZ3" s="5"/>
      <c r="BA3" s="5"/>
      <c r="BB3" s="5"/>
      <c r="BC3" s="5"/>
      <c r="BD3" s="5"/>
      <c r="BE3" s="5"/>
      <c r="BF3" s="5"/>
      <c r="BG3" s="5"/>
      <c r="BH3" s="5"/>
      <c r="BI3" s="5"/>
      <c r="BJ3" s="5"/>
      <c r="BK3" s="5"/>
      <c r="BL3" s="5"/>
      <c r="BM3" s="5"/>
      <c r="BN3" s="5"/>
      <c r="BO3" s="5"/>
      <c r="BP3" s="5"/>
      <c r="BQ3" s="5"/>
      <c r="BR3" s="5"/>
      <c r="BS3" s="5"/>
      <c r="BT3" s="5"/>
      <c r="BU3" s="5"/>
    </row>
    <row r="4" spans="1:73" s="1" customFormat="1" ht="12" customHeight="1"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6"/>
      <c r="AV4" s="11"/>
      <c r="AW4" s="12"/>
      <c r="AX4" s="6"/>
      <c r="AY4" s="5"/>
      <c r="AZ4" s="5"/>
      <c r="BA4" s="5"/>
      <c r="BB4" s="5"/>
      <c r="BC4" s="5"/>
      <c r="BD4" s="5"/>
      <c r="BE4" s="5"/>
      <c r="BF4" s="5"/>
      <c r="BG4" s="5"/>
      <c r="BH4" s="5"/>
      <c r="BI4" s="5"/>
      <c r="BJ4" s="5"/>
      <c r="BK4" s="5"/>
      <c r="BL4" s="5"/>
      <c r="BM4" s="5"/>
      <c r="BN4" s="5"/>
      <c r="BO4" s="5"/>
      <c r="BP4" s="5"/>
      <c r="BQ4" s="5"/>
      <c r="BR4" s="5"/>
      <c r="BS4" s="5"/>
      <c r="BT4" s="5"/>
      <c r="BU4" s="5"/>
    </row>
    <row r="5" spans="1:73" s="1" customFormat="1" ht="18" customHeight="1" x14ac:dyDescent="0.2">
      <c r="A5" s="5"/>
      <c r="B5" s="5"/>
      <c r="C5" s="5"/>
      <c r="D5" s="5"/>
      <c r="E5" s="5"/>
      <c r="F5" s="5"/>
      <c r="G5" s="5"/>
      <c r="H5" s="13"/>
      <c r="I5" s="13"/>
      <c r="J5" s="13"/>
      <c r="K5" s="13"/>
      <c r="L5" s="13"/>
      <c r="M5" s="13"/>
      <c r="N5" s="5"/>
      <c r="O5" s="13"/>
      <c r="P5" s="13"/>
      <c r="Q5" s="13"/>
      <c r="R5" s="13"/>
      <c r="S5" s="13"/>
      <c r="T5" s="13"/>
      <c r="U5" s="5"/>
      <c r="V5" s="13"/>
      <c r="W5" s="13"/>
      <c r="X5" s="13"/>
      <c r="Y5" s="13"/>
      <c r="Z5" s="13"/>
      <c r="AA5" s="5"/>
      <c r="AB5" s="5"/>
      <c r="AC5" s="5"/>
      <c r="AD5" s="5"/>
      <c r="AE5" s="5"/>
      <c r="AF5" s="5"/>
      <c r="AG5" s="5"/>
      <c r="AH5" s="5"/>
      <c r="AI5" s="5"/>
      <c r="AJ5" s="5"/>
      <c r="AK5" s="5"/>
      <c r="AL5" s="5"/>
      <c r="AM5" s="5"/>
      <c r="AN5" s="5"/>
      <c r="AO5" s="5"/>
      <c r="AP5" s="5"/>
      <c r="AQ5" s="5"/>
      <c r="AR5" s="5"/>
      <c r="AS5" s="5"/>
      <c r="AT5" s="5"/>
      <c r="AU5" s="83" t="s">
        <v>39</v>
      </c>
      <c r="AV5" s="84"/>
      <c r="AW5" s="84"/>
      <c r="AX5" s="85"/>
      <c r="AY5" s="5"/>
      <c r="AZ5" s="5"/>
      <c r="BA5" s="5"/>
      <c r="BB5" s="5"/>
      <c r="BC5" s="5"/>
      <c r="BD5" s="5"/>
      <c r="BE5" s="5"/>
      <c r="BF5" s="5"/>
      <c r="BG5" s="5"/>
      <c r="BH5" s="5"/>
      <c r="BI5" s="5"/>
      <c r="BJ5" s="5"/>
      <c r="BK5" s="5"/>
      <c r="BL5" s="5"/>
      <c r="BM5" s="5"/>
      <c r="BN5" s="5"/>
      <c r="BO5" s="5"/>
      <c r="BP5" s="5"/>
      <c r="BQ5" s="5"/>
      <c r="BR5" s="5"/>
      <c r="BS5" s="5"/>
      <c r="BT5" s="5"/>
      <c r="BU5" s="5"/>
    </row>
    <row r="6" spans="1:73" s="1" customFormat="1" ht="18" customHeight="1" x14ac:dyDescent="0.2">
      <c r="A6" s="5"/>
      <c r="B6" s="5"/>
      <c r="C6" s="5"/>
      <c r="D6" s="5"/>
      <c r="E6" s="5"/>
      <c r="F6" s="5"/>
      <c r="G6" s="5"/>
      <c r="H6" s="13"/>
      <c r="I6" s="13"/>
      <c r="J6" s="13"/>
      <c r="K6" s="13"/>
      <c r="L6" s="13"/>
      <c r="M6" s="13"/>
      <c r="N6" s="5"/>
      <c r="O6" s="13"/>
      <c r="P6" s="13"/>
      <c r="Q6" s="13"/>
      <c r="R6" s="13"/>
      <c r="S6" s="13"/>
      <c r="T6" s="13"/>
      <c r="U6" s="5"/>
      <c r="V6" s="13"/>
      <c r="W6" s="13"/>
      <c r="X6" s="13"/>
      <c r="Y6" s="13"/>
      <c r="Z6" s="13"/>
      <c r="AA6" s="5"/>
      <c r="AB6" s="5"/>
      <c r="AC6" s="5"/>
      <c r="AD6" s="5"/>
      <c r="AE6" s="5"/>
      <c r="AF6" s="5"/>
      <c r="AG6" s="5"/>
      <c r="AH6" s="5"/>
      <c r="AI6" s="5"/>
      <c r="AJ6" s="5"/>
      <c r="AK6" s="5"/>
      <c r="AL6" s="5"/>
      <c r="AM6" s="5"/>
      <c r="AN6" s="5"/>
      <c r="AO6" s="5"/>
      <c r="AP6" s="5"/>
      <c r="AQ6" s="5"/>
      <c r="AR6" s="6"/>
      <c r="AS6" s="6"/>
      <c r="AT6" s="6"/>
      <c r="AU6" s="16"/>
      <c r="AV6" s="9"/>
      <c r="AW6" s="10"/>
      <c r="AX6" s="16"/>
      <c r="AY6" s="6"/>
      <c r="AZ6" s="6"/>
      <c r="BA6" s="6"/>
      <c r="BB6" s="6"/>
      <c r="BC6" s="6"/>
      <c r="BD6" s="6"/>
      <c r="BE6" s="6"/>
      <c r="BF6" s="5"/>
      <c r="BG6" s="5"/>
      <c r="BH6" s="5"/>
      <c r="BI6" s="5"/>
      <c r="BJ6" s="5"/>
      <c r="BK6" s="5"/>
      <c r="BL6" s="5"/>
      <c r="BM6" s="5"/>
      <c r="BN6" s="5"/>
      <c r="BO6" s="5"/>
      <c r="BP6" s="5"/>
      <c r="BQ6" s="5"/>
      <c r="BR6" s="5"/>
      <c r="BS6" s="5"/>
      <c r="BT6" s="5"/>
      <c r="BU6" s="5"/>
    </row>
    <row r="7" spans="1:73" s="1" customFormat="1" ht="8.25" customHeight="1" x14ac:dyDescent="0.2">
      <c r="A7" s="5"/>
      <c r="B7" s="5"/>
      <c r="C7" s="5"/>
      <c r="D7" s="5"/>
      <c r="E7" s="5"/>
      <c r="F7" s="5"/>
      <c r="G7" s="5"/>
      <c r="H7" s="13"/>
      <c r="I7" s="13"/>
      <c r="J7" s="13"/>
      <c r="K7" s="13"/>
      <c r="L7" s="13"/>
      <c r="M7" s="13"/>
      <c r="N7" s="19"/>
      <c r="O7" s="13"/>
      <c r="P7" s="13"/>
      <c r="Q7" s="13"/>
      <c r="R7" s="13"/>
      <c r="S7" s="13"/>
      <c r="T7" s="13"/>
      <c r="U7" s="5"/>
      <c r="V7" s="13"/>
      <c r="W7" s="13"/>
      <c r="X7" s="13"/>
      <c r="Y7" s="13"/>
      <c r="Z7" s="13"/>
      <c r="AA7" s="5"/>
      <c r="AB7" s="5"/>
      <c r="AC7" s="5"/>
      <c r="AD7" s="5"/>
      <c r="AE7" s="5"/>
      <c r="AF7" s="5"/>
      <c r="AG7" s="5"/>
      <c r="AH7" s="5"/>
      <c r="AI7" s="5"/>
      <c r="AJ7" s="5"/>
      <c r="AK7" s="5"/>
      <c r="AL7" s="5"/>
      <c r="AM7" s="5"/>
      <c r="AN7" s="5"/>
      <c r="AO7" s="5"/>
      <c r="AP7" s="5"/>
      <c r="AQ7" s="5"/>
      <c r="AR7" s="6"/>
      <c r="AS7" s="6"/>
      <c r="AT7" s="6"/>
      <c r="AU7" s="16"/>
      <c r="AV7" s="9"/>
      <c r="AW7" s="30"/>
      <c r="AX7" s="86" t="s">
        <v>40</v>
      </c>
      <c r="AY7" s="87"/>
      <c r="AZ7" s="88"/>
      <c r="BA7" s="6"/>
      <c r="BB7" s="6"/>
      <c r="BC7" s="6"/>
      <c r="BD7" s="6"/>
      <c r="BE7" s="6"/>
      <c r="BF7" s="5"/>
      <c r="BG7" s="5"/>
      <c r="BH7" s="5"/>
      <c r="BI7" s="5"/>
      <c r="BJ7" s="5"/>
      <c r="BK7" s="5"/>
      <c r="BL7" s="5"/>
      <c r="BM7" s="5"/>
      <c r="BN7" s="5"/>
      <c r="BO7" s="5"/>
      <c r="BP7" s="5"/>
      <c r="BQ7" s="5"/>
      <c r="BR7" s="5"/>
      <c r="BS7" s="5"/>
      <c r="BT7" s="5"/>
      <c r="BU7" s="5"/>
    </row>
    <row r="8" spans="1:73" s="1" customFormat="1" ht="8.25" customHeight="1" x14ac:dyDescent="0.2">
      <c r="A8" s="5"/>
      <c r="B8" s="5"/>
      <c r="C8" s="5"/>
      <c r="D8" s="5"/>
      <c r="E8" s="5"/>
      <c r="F8" s="5"/>
      <c r="G8" s="5"/>
      <c r="H8" s="13"/>
      <c r="I8" s="13"/>
      <c r="J8" s="13"/>
      <c r="K8" s="13"/>
      <c r="L8" s="13"/>
      <c r="M8" s="13"/>
      <c r="N8" s="19" t="s">
        <v>44</v>
      </c>
      <c r="O8" s="13"/>
      <c r="P8" s="13"/>
      <c r="Q8" s="13"/>
      <c r="R8" s="13"/>
      <c r="S8" s="13"/>
      <c r="T8" s="13"/>
      <c r="U8" s="5"/>
      <c r="V8" s="13"/>
      <c r="W8" s="13"/>
      <c r="X8" s="13"/>
      <c r="Y8" s="13"/>
      <c r="Z8" s="13"/>
      <c r="AA8" s="5"/>
      <c r="AB8" s="5"/>
      <c r="AC8" s="5"/>
      <c r="AD8" s="5"/>
      <c r="AE8" s="5"/>
      <c r="AF8" s="5"/>
      <c r="AG8" s="5"/>
      <c r="AH8" s="5"/>
      <c r="AI8" s="5"/>
      <c r="AJ8" s="5"/>
      <c r="AK8" s="5"/>
      <c r="AL8" s="5"/>
      <c r="AM8" s="5"/>
      <c r="AN8" s="5"/>
      <c r="AO8" s="5"/>
      <c r="AP8" s="5"/>
      <c r="AQ8" s="5"/>
      <c r="AR8" s="6"/>
      <c r="AS8" s="86" t="s">
        <v>41</v>
      </c>
      <c r="AT8" s="87"/>
      <c r="AU8" s="88"/>
      <c r="AV8" s="27"/>
      <c r="AW8" s="8"/>
      <c r="AX8" s="89"/>
      <c r="AY8" s="90"/>
      <c r="AZ8" s="91"/>
      <c r="BA8" s="6"/>
      <c r="BB8" s="6"/>
      <c r="BC8" s="6"/>
      <c r="BD8" s="6"/>
      <c r="BE8" s="6"/>
      <c r="BF8" s="5"/>
      <c r="BG8" s="5"/>
      <c r="BH8" s="5"/>
      <c r="BI8" s="5"/>
      <c r="BJ8" s="5"/>
      <c r="BK8" s="5"/>
      <c r="BL8" s="5"/>
      <c r="BM8" s="5"/>
      <c r="BN8" s="5"/>
      <c r="BO8" s="5"/>
      <c r="BP8" s="5"/>
      <c r="BQ8" s="5"/>
      <c r="BR8" s="5"/>
      <c r="BS8" s="5"/>
      <c r="BT8" s="5"/>
      <c r="BU8" s="5"/>
    </row>
    <row r="9" spans="1:73" s="1" customFormat="1" ht="8.25" customHeight="1" x14ac:dyDescent="0.2">
      <c r="A9" s="5"/>
      <c r="B9" s="5"/>
      <c r="C9" s="5"/>
      <c r="D9" s="5"/>
      <c r="E9" s="5"/>
      <c r="F9" s="5"/>
      <c r="G9" s="5"/>
      <c r="H9" s="13"/>
      <c r="I9" s="13"/>
      <c r="J9" s="13"/>
      <c r="K9" s="13"/>
      <c r="L9" s="13"/>
      <c r="M9" s="13"/>
      <c r="N9" s="19" t="s">
        <v>45</v>
      </c>
      <c r="O9" s="13"/>
      <c r="P9" s="13"/>
      <c r="Q9" s="13"/>
      <c r="R9" s="13"/>
      <c r="S9" s="13"/>
      <c r="T9" s="13"/>
      <c r="U9" s="5"/>
      <c r="V9" s="13"/>
      <c r="W9" s="13"/>
      <c r="X9" s="13"/>
      <c r="Y9" s="13"/>
      <c r="Z9" s="13"/>
      <c r="AA9" s="5"/>
      <c r="AB9" s="5"/>
      <c r="AC9" s="5"/>
      <c r="AD9" s="5"/>
      <c r="AE9" s="5"/>
      <c r="AF9" s="5"/>
      <c r="AG9" s="5"/>
      <c r="AH9" s="5"/>
      <c r="AI9" s="5"/>
      <c r="AJ9" s="5"/>
      <c r="AK9" s="5"/>
      <c r="AL9" s="5"/>
      <c r="AM9" s="5"/>
      <c r="AN9" s="5"/>
      <c r="AO9" s="5"/>
      <c r="AP9" s="5"/>
      <c r="AQ9" s="5"/>
      <c r="AR9" s="6"/>
      <c r="AS9" s="89"/>
      <c r="AT9" s="90"/>
      <c r="AU9" s="91"/>
      <c r="AV9" s="7"/>
      <c r="AW9" s="10"/>
      <c r="AX9" s="6"/>
      <c r="AY9" s="6"/>
      <c r="AZ9" s="6"/>
      <c r="BA9" s="6"/>
      <c r="BB9" s="6"/>
      <c r="BC9" s="6"/>
      <c r="BD9" s="6"/>
      <c r="BE9" s="58"/>
      <c r="BF9" s="51"/>
      <c r="BG9" s="51"/>
      <c r="BH9" s="51"/>
      <c r="BI9" s="51"/>
      <c r="BJ9" s="51"/>
      <c r="BK9" s="51"/>
      <c r="BL9" s="52"/>
      <c r="BM9" s="5"/>
      <c r="BN9" s="5"/>
      <c r="BO9" s="5"/>
      <c r="BP9" s="5"/>
      <c r="BQ9" s="5"/>
      <c r="BR9" s="5"/>
      <c r="BS9" s="5"/>
      <c r="BT9" s="5"/>
      <c r="BU9" s="5"/>
    </row>
    <row r="10" spans="1:73" s="1" customFormat="1" ht="8.25" customHeight="1" x14ac:dyDescent="0.2">
      <c r="A10" s="5"/>
      <c r="B10" s="5"/>
      <c r="C10" s="5"/>
      <c r="D10" s="5"/>
      <c r="E10" s="5"/>
      <c r="F10" s="5"/>
      <c r="G10" s="5"/>
      <c r="H10" s="13"/>
      <c r="I10" s="13"/>
      <c r="J10" s="13"/>
      <c r="K10" s="13"/>
      <c r="L10" s="13"/>
      <c r="M10" s="13"/>
      <c r="N10" s="19" t="s">
        <v>46</v>
      </c>
      <c r="O10" s="13"/>
      <c r="P10" s="13"/>
      <c r="Q10" s="13"/>
      <c r="R10" s="13"/>
      <c r="S10" s="13"/>
      <c r="T10" s="13"/>
      <c r="U10" s="5"/>
      <c r="V10" s="13"/>
      <c r="W10" s="13"/>
      <c r="X10" s="13"/>
      <c r="Y10" s="13"/>
      <c r="Z10" s="13"/>
      <c r="AA10" s="5"/>
      <c r="AB10" s="5"/>
      <c r="AC10" s="5"/>
      <c r="AD10" s="5"/>
      <c r="AE10" s="5"/>
      <c r="AF10" s="5"/>
      <c r="AG10" s="5"/>
      <c r="AH10" s="5"/>
      <c r="AI10" s="5"/>
      <c r="AJ10" s="5"/>
      <c r="AK10" s="5"/>
      <c r="AL10" s="5"/>
      <c r="AM10" s="5"/>
      <c r="AN10" s="5"/>
      <c r="AO10" s="5"/>
      <c r="AP10" s="5"/>
      <c r="AQ10" s="5"/>
      <c r="AR10" s="6"/>
      <c r="AS10" s="11"/>
      <c r="AT10" s="12"/>
      <c r="AU10" s="6"/>
      <c r="AV10" s="6"/>
      <c r="AW10" s="10"/>
      <c r="AX10" s="6"/>
      <c r="AY10" s="6"/>
      <c r="AZ10" s="6"/>
      <c r="BA10" s="6"/>
      <c r="BB10" s="6"/>
      <c r="BC10" s="6"/>
      <c r="BD10" s="6"/>
      <c r="BE10" s="12"/>
      <c r="BF10" s="96" t="s">
        <v>52</v>
      </c>
      <c r="BG10" s="97"/>
      <c r="BH10" s="98"/>
      <c r="BI10" s="5"/>
      <c r="BJ10" s="5"/>
      <c r="BK10" s="5"/>
      <c r="BL10" s="26"/>
      <c r="BM10" s="5"/>
      <c r="BN10" s="5"/>
      <c r="BO10" s="5"/>
      <c r="BP10" s="5"/>
      <c r="BQ10" s="5"/>
      <c r="BR10" s="5"/>
      <c r="BS10" s="5"/>
      <c r="BT10" s="5"/>
      <c r="BU10" s="5"/>
    </row>
    <row r="11" spans="1:73" s="1" customFormat="1" ht="8.25" customHeight="1" x14ac:dyDescent="0.2">
      <c r="A11" s="5"/>
      <c r="B11" s="5"/>
      <c r="C11" s="5"/>
      <c r="D11" s="5"/>
      <c r="E11" s="5"/>
      <c r="F11" s="5"/>
      <c r="G11" s="5"/>
      <c r="H11" s="13"/>
      <c r="I11" s="13"/>
      <c r="J11" s="13"/>
      <c r="K11" s="13"/>
      <c r="L11" s="13"/>
      <c r="M11" s="13"/>
      <c r="N11" s="19" t="s">
        <v>47</v>
      </c>
      <c r="O11" s="13"/>
      <c r="P11" s="13"/>
      <c r="Q11" s="13"/>
      <c r="R11" s="13"/>
      <c r="S11" s="13"/>
      <c r="T11" s="13"/>
      <c r="U11" s="5"/>
      <c r="V11" s="13"/>
      <c r="W11" s="13"/>
      <c r="X11" s="13"/>
      <c r="Y11" s="13"/>
      <c r="Z11" s="13"/>
      <c r="AA11" s="5"/>
      <c r="AB11" s="5"/>
      <c r="AC11" s="5"/>
      <c r="AD11" s="5"/>
      <c r="AE11" s="5"/>
      <c r="AF11" s="5"/>
      <c r="AG11" s="5"/>
      <c r="AH11" s="5"/>
      <c r="AI11" s="5"/>
      <c r="AJ11" s="5"/>
      <c r="AK11" s="5"/>
      <c r="AL11" s="5"/>
      <c r="AM11" s="5"/>
      <c r="AN11" s="5"/>
      <c r="AO11" s="5"/>
      <c r="AP11" s="5"/>
      <c r="AQ11" s="5"/>
      <c r="AR11" s="86" t="s">
        <v>130</v>
      </c>
      <c r="AS11" s="87"/>
      <c r="AT11" s="88"/>
      <c r="AU11" s="6"/>
      <c r="AV11" s="9"/>
      <c r="AW11" s="10"/>
      <c r="AX11" s="6"/>
      <c r="AY11" s="6"/>
      <c r="AZ11" s="6"/>
      <c r="BA11" s="6"/>
      <c r="BB11" s="6"/>
      <c r="BC11" s="6"/>
      <c r="BD11" s="6"/>
      <c r="BE11" s="12"/>
      <c r="BF11" s="99"/>
      <c r="BG11" s="100"/>
      <c r="BH11" s="101"/>
      <c r="BI11" s="5"/>
      <c r="BJ11" s="5"/>
      <c r="BK11" s="5"/>
      <c r="BL11" s="26"/>
      <c r="BM11" s="5"/>
      <c r="BN11" s="5"/>
      <c r="BO11" s="5"/>
      <c r="BP11" s="5"/>
      <c r="BQ11" s="5"/>
      <c r="BR11" s="5"/>
      <c r="BS11" s="5"/>
      <c r="BT11" s="5"/>
      <c r="BU11" s="5"/>
    </row>
    <row r="12" spans="1:73" s="1" customFormat="1" ht="8.25" customHeight="1" x14ac:dyDescent="0.2">
      <c r="A12" s="5"/>
      <c r="B12" s="5"/>
      <c r="C12" s="5"/>
      <c r="D12" s="5"/>
      <c r="E12" s="5"/>
      <c r="F12" s="5"/>
      <c r="G12" s="5"/>
      <c r="H12" s="13"/>
      <c r="I12" s="13"/>
      <c r="J12" s="13"/>
      <c r="K12" s="13"/>
      <c r="L12" s="13"/>
      <c r="M12" s="13"/>
      <c r="N12" s="19" t="s">
        <v>48</v>
      </c>
      <c r="O12" s="13"/>
      <c r="P12" s="13"/>
      <c r="Q12" s="13"/>
      <c r="R12" s="13"/>
      <c r="S12" s="13"/>
      <c r="T12" s="13"/>
      <c r="U12" s="5"/>
      <c r="V12" s="13"/>
      <c r="W12" s="13"/>
      <c r="X12" s="13"/>
      <c r="Y12" s="13"/>
      <c r="Z12" s="13"/>
      <c r="AA12" s="5"/>
      <c r="AB12" s="5"/>
      <c r="AC12" s="5"/>
      <c r="AD12" s="5"/>
      <c r="AE12" s="5"/>
      <c r="AF12" s="5"/>
      <c r="AG12" s="5"/>
      <c r="AH12" s="5"/>
      <c r="AI12" s="5"/>
      <c r="AJ12" s="5"/>
      <c r="AK12" s="5"/>
      <c r="AL12" s="5"/>
      <c r="AM12" s="5"/>
      <c r="AN12" s="5"/>
      <c r="AO12" s="5"/>
      <c r="AP12" s="5"/>
      <c r="AQ12" s="5"/>
      <c r="AR12" s="93"/>
      <c r="AS12" s="94"/>
      <c r="AT12" s="95"/>
      <c r="AU12" s="6"/>
      <c r="AV12" s="9"/>
      <c r="AW12" s="10"/>
      <c r="AX12" s="16"/>
      <c r="AY12" s="6"/>
      <c r="AZ12" s="6"/>
      <c r="BA12" s="6"/>
      <c r="BB12" s="6"/>
      <c r="BC12" s="6"/>
      <c r="BD12" s="6"/>
      <c r="BE12" s="12"/>
      <c r="BF12" s="52"/>
      <c r="BG12" s="50"/>
      <c r="BH12" s="5"/>
      <c r="BI12" s="5"/>
      <c r="BJ12" s="5"/>
      <c r="BK12" s="5"/>
      <c r="BL12" s="26"/>
      <c r="BM12" s="5"/>
      <c r="BN12" s="5"/>
      <c r="BO12" s="5"/>
      <c r="BP12" s="5"/>
      <c r="BQ12" s="5"/>
      <c r="BR12" s="5"/>
      <c r="BS12" s="5"/>
      <c r="BT12" s="5"/>
      <c r="BU12" s="5"/>
    </row>
    <row r="13" spans="1:73" s="1" customFormat="1" ht="8.25" customHeight="1" x14ac:dyDescent="0.2">
      <c r="A13" s="5"/>
      <c r="B13" s="5"/>
      <c r="C13" s="5"/>
      <c r="D13" s="5"/>
      <c r="E13" s="5"/>
      <c r="F13" s="5"/>
      <c r="G13" s="5"/>
      <c r="H13" s="13"/>
      <c r="I13" s="13"/>
      <c r="J13" s="13"/>
      <c r="K13" s="13"/>
      <c r="L13" s="13"/>
      <c r="M13" s="13"/>
      <c r="N13" s="19" t="s">
        <v>49</v>
      </c>
      <c r="O13" s="13"/>
      <c r="P13" s="13"/>
      <c r="Q13" s="13"/>
      <c r="R13" s="13"/>
      <c r="S13" s="13"/>
      <c r="T13" s="13"/>
      <c r="U13" s="5"/>
      <c r="V13" s="13"/>
      <c r="W13" s="13"/>
      <c r="X13" s="13"/>
      <c r="Y13" s="13"/>
      <c r="Z13" s="13"/>
      <c r="AA13" s="5"/>
      <c r="AB13" s="5"/>
      <c r="AC13" s="5"/>
      <c r="AD13" s="5"/>
      <c r="AE13" s="5"/>
      <c r="AF13" s="5"/>
      <c r="AG13" s="5"/>
      <c r="AH13" s="5"/>
      <c r="AI13" s="5"/>
      <c r="AJ13" s="5"/>
      <c r="AK13" s="5"/>
      <c r="AL13" s="5"/>
      <c r="AM13" s="5"/>
      <c r="AN13" s="5"/>
      <c r="AO13" s="5"/>
      <c r="AP13" s="5"/>
      <c r="AQ13" s="5"/>
      <c r="AR13" s="89"/>
      <c r="AS13" s="90"/>
      <c r="AT13" s="91"/>
      <c r="AU13" s="6"/>
      <c r="AV13" s="9"/>
      <c r="AW13" s="10"/>
      <c r="AX13" s="16"/>
      <c r="AY13" s="6"/>
      <c r="AZ13" s="6"/>
      <c r="BA13" s="6"/>
      <c r="BB13" s="6"/>
      <c r="BC13" s="6"/>
      <c r="BD13" s="6"/>
      <c r="BE13" s="12"/>
      <c r="BF13" s="26"/>
      <c r="BG13" s="53"/>
      <c r="BH13" s="54"/>
      <c r="BI13" s="96" t="s">
        <v>54</v>
      </c>
      <c r="BJ13" s="97"/>
      <c r="BK13" s="98"/>
      <c r="BL13" s="9"/>
      <c r="BM13" s="5"/>
      <c r="BN13" s="5"/>
      <c r="BO13" s="5"/>
      <c r="BP13" s="5"/>
      <c r="BQ13" s="5"/>
      <c r="BR13" s="5"/>
      <c r="BS13" s="5"/>
      <c r="BT13" s="5"/>
      <c r="BU13" s="5"/>
    </row>
    <row r="14" spans="1:73" s="1" customFormat="1" ht="8.25" customHeight="1" x14ac:dyDescent="0.2">
      <c r="A14" s="5"/>
      <c r="B14" s="5"/>
      <c r="C14" s="5"/>
      <c r="D14" s="5"/>
      <c r="E14" s="5"/>
      <c r="F14" s="5"/>
      <c r="G14" s="5"/>
      <c r="H14" s="13"/>
      <c r="I14" s="13"/>
      <c r="J14" s="13"/>
      <c r="K14" s="13"/>
      <c r="L14" s="13"/>
      <c r="M14" s="13"/>
      <c r="N14" s="19" t="s">
        <v>50</v>
      </c>
      <c r="O14" s="13"/>
      <c r="P14" s="13"/>
      <c r="Q14" s="13"/>
      <c r="R14" s="13"/>
      <c r="S14" s="13"/>
      <c r="T14" s="13"/>
      <c r="U14" s="5"/>
      <c r="V14" s="13"/>
      <c r="W14" s="13"/>
      <c r="X14" s="13"/>
      <c r="Y14" s="13"/>
      <c r="Z14" s="13"/>
      <c r="AA14" s="5"/>
      <c r="AB14" s="5"/>
      <c r="AC14" s="5"/>
      <c r="AD14" s="5"/>
      <c r="AE14" s="5"/>
      <c r="AF14" s="5"/>
      <c r="AG14" s="5"/>
      <c r="AH14" s="5"/>
      <c r="AI14" s="5"/>
      <c r="AJ14" s="5"/>
      <c r="AK14" s="5"/>
      <c r="AL14" s="5"/>
      <c r="AM14" s="5"/>
      <c r="AN14" s="5"/>
      <c r="AO14" s="5"/>
      <c r="AP14" s="5"/>
      <c r="AQ14" s="5"/>
      <c r="AR14" s="6"/>
      <c r="AS14" s="6"/>
      <c r="AT14" s="6"/>
      <c r="AU14" s="6"/>
      <c r="AV14" s="11"/>
      <c r="AW14" s="12"/>
      <c r="AX14" s="14"/>
      <c r="AY14" s="92" t="s">
        <v>42</v>
      </c>
      <c r="AZ14" s="92"/>
      <c r="BA14" s="92"/>
      <c r="BB14" s="6"/>
      <c r="BC14" s="6"/>
      <c r="BD14" s="6"/>
      <c r="BE14" s="12"/>
      <c r="BF14" s="26"/>
      <c r="BG14" s="50"/>
      <c r="BH14" s="52"/>
      <c r="BI14" s="99"/>
      <c r="BJ14" s="100"/>
      <c r="BK14" s="101"/>
      <c r="BL14" s="9"/>
      <c r="BM14" s="5"/>
      <c r="BN14" s="5"/>
      <c r="BO14" s="5"/>
      <c r="BP14" s="5"/>
      <c r="BQ14" s="5"/>
      <c r="BR14" s="5"/>
      <c r="BS14" s="5"/>
      <c r="BT14" s="5"/>
      <c r="BU14" s="5"/>
    </row>
    <row r="15" spans="1:73" s="1" customFormat="1" ht="8.25" customHeight="1" x14ac:dyDescent="0.2">
      <c r="A15" s="5"/>
      <c r="B15" s="5"/>
      <c r="C15" s="5"/>
      <c r="D15" s="5"/>
      <c r="E15" s="5"/>
      <c r="F15" s="5"/>
      <c r="G15" s="5"/>
      <c r="H15" s="13"/>
      <c r="I15" s="13"/>
      <c r="J15" s="13"/>
      <c r="K15" s="13"/>
      <c r="L15" s="13"/>
      <c r="M15" s="13"/>
      <c r="N15" s="19" t="s">
        <v>51</v>
      </c>
      <c r="O15" s="13"/>
      <c r="P15" s="13"/>
      <c r="Q15" s="13"/>
      <c r="R15" s="13"/>
      <c r="S15" s="13"/>
      <c r="T15" s="13"/>
      <c r="U15" s="5"/>
      <c r="V15" s="13"/>
      <c r="W15" s="13"/>
      <c r="X15" s="13"/>
      <c r="Y15" s="13"/>
      <c r="Z15" s="13"/>
      <c r="AA15" s="5"/>
      <c r="AB15" s="5"/>
      <c r="AC15" s="5"/>
      <c r="AD15" s="5"/>
      <c r="AE15" s="5"/>
      <c r="AF15" s="5"/>
      <c r="AG15" s="5"/>
      <c r="AH15" s="5"/>
      <c r="AI15" s="5"/>
      <c r="AJ15" s="5"/>
      <c r="AK15" s="5"/>
      <c r="AL15" s="5"/>
      <c r="AM15" s="5"/>
      <c r="AN15" s="5"/>
      <c r="AO15" s="5"/>
      <c r="AP15" s="5"/>
      <c r="AQ15" s="5"/>
      <c r="AR15" s="6"/>
      <c r="AS15" s="86" t="s">
        <v>67</v>
      </c>
      <c r="AT15" s="87"/>
      <c r="AU15" s="88"/>
      <c r="AV15" s="11"/>
      <c r="AW15" s="62"/>
      <c r="AX15" s="58"/>
      <c r="AY15" s="92"/>
      <c r="AZ15" s="92"/>
      <c r="BA15" s="92"/>
      <c r="BB15" s="6"/>
      <c r="BC15" s="6"/>
      <c r="BD15" s="6"/>
      <c r="BE15" s="12"/>
      <c r="BF15" s="54"/>
      <c r="BG15" s="53"/>
      <c r="BH15" s="5"/>
      <c r="BI15" s="5"/>
      <c r="BJ15" s="5"/>
      <c r="BK15" s="5"/>
      <c r="BL15" s="26"/>
      <c r="BM15" s="5"/>
      <c r="BN15" s="24"/>
      <c r="BO15" s="5"/>
      <c r="BP15" s="5"/>
      <c r="BQ15" s="5"/>
      <c r="BR15" s="5"/>
      <c r="BS15" s="5"/>
      <c r="BT15" s="5"/>
      <c r="BU15" s="5"/>
    </row>
    <row r="16" spans="1:73" s="1" customFormat="1" ht="8.25" customHeight="1" x14ac:dyDescent="0.2">
      <c r="A16" s="5"/>
      <c r="B16" s="5"/>
      <c r="C16" s="5"/>
      <c r="D16" s="5"/>
      <c r="E16" s="5"/>
      <c r="F16" s="5"/>
      <c r="G16" s="5"/>
      <c r="H16" s="13"/>
      <c r="I16" s="13"/>
      <c r="J16" s="13"/>
      <c r="K16" s="13"/>
      <c r="L16" s="13"/>
      <c r="M16" s="13"/>
      <c r="N16" s="19" t="s">
        <v>60</v>
      </c>
      <c r="O16" s="13"/>
      <c r="P16" s="13"/>
      <c r="Q16" s="13"/>
      <c r="R16" s="13"/>
      <c r="S16" s="13"/>
      <c r="T16" s="13"/>
      <c r="U16" s="5"/>
      <c r="V16" s="13"/>
      <c r="W16" s="13"/>
      <c r="X16" s="13"/>
      <c r="Y16" s="13"/>
      <c r="Z16" s="13"/>
      <c r="AA16" s="5"/>
      <c r="AB16" s="5"/>
      <c r="AC16" s="5"/>
      <c r="AD16" s="5"/>
      <c r="AE16" s="5"/>
      <c r="AF16" s="5"/>
      <c r="AG16" s="5"/>
      <c r="AH16" s="5"/>
      <c r="AI16" s="5"/>
      <c r="AJ16" s="5"/>
      <c r="AK16" s="5"/>
      <c r="AL16" s="5"/>
      <c r="AM16" s="5"/>
      <c r="AN16" s="5"/>
      <c r="AO16" s="5"/>
      <c r="AP16" s="5"/>
      <c r="AQ16" s="5"/>
      <c r="AR16" s="6"/>
      <c r="AS16" s="93"/>
      <c r="AT16" s="94"/>
      <c r="AU16" s="95"/>
      <c r="AV16" s="56"/>
      <c r="AW16" s="76"/>
      <c r="AX16" s="12"/>
      <c r="AY16" s="6"/>
      <c r="AZ16" s="6"/>
      <c r="BA16" s="6"/>
      <c r="BB16" s="6"/>
      <c r="BC16" s="6"/>
      <c r="BD16" s="6"/>
      <c r="BE16" s="12"/>
      <c r="BF16" s="96" t="s">
        <v>53</v>
      </c>
      <c r="BG16" s="97"/>
      <c r="BH16" s="98"/>
      <c r="BI16" s="5"/>
      <c r="BJ16" s="5"/>
      <c r="BK16" s="5"/>
      <c r="BL16" s="26"/>
      <c r="BM16" s="5"/>
      <c r="BN16" s="5"/>
      <c r="BO16" s="5"/>
      <c r="BP16" s="5"/>
      <c r="BQ16" s="5"/>
      <c r="BR16" s="5"/>
      <c r="BS16" s="5"/>
      <c r="BT16" s="5"/>
      <c r="BU16" s="5"/>
    </row>
    <row r="17" spans="1:73" s="1" customFormat="1" ht="8.25" customHeight="1" x14ac:dyDescent="0.2">
      <c r="A17" s="5"/>
      <c r="B17" s="5"/>
      <c r="C17" s="5"/>
      <c r="D17" s="5"/>
      <c r="E17" s="5"/>
      <c r="F17" s="5"/>
      <c r="G17" s="5"/>
      <c r="H17" s="13"/>
      <c r="I17" s="13"/>
      <c r="J17" s="13"/>
      <c r="K17" s="13"/>
      <c r="L17" s="13"/>
      <c r="M17" s="13"/>
      <c r="N17" s="19" t="s">
        <v>61</v>
      </c>
      <c r="O17" s="13"/>
      <c r="P17" s="13"/>
      <c r="Q17" s="13"/>
      <c r="R17" s="13"/>
      <c r="S17" s="13"/>
      <c r="T17" s="13"/>
      <c r="U17" s="5"/>
      <c r="V17" s="13"/>
      <c r="W17" s="13"/>
      <c r="X17" s="13"/>
      <c r="Y17" s="13"/>
      <c r="Z17" s="13"/>
      <c r="AA17" s="5"/>
      <c r="AB17" s="5"/>
      <c r="AC17" s="5"/>
      <c r="AD17" s="5"/>
      <c r="AE17" s="5"/>
      <c r="AF17" s="5"/>
      <c r="AG17" s="5"/>
      <c r="AH17" s="5"/>
      <c r="AI17" s="5"/>
      <c r="AJ17" s="5"/>
      <c r="AK17" s="5"/>
      <c r="AL17" s="5"/>
      <c r="AM17" s="5"/>
      <c r="AN17" s="5"/>
      <c r="AO17" s="5"/>
      <c r="AP17" s="5"/>
      <c r="AQ17" s="5"/>
      <c r="AR17" s="6"/>
      <c r="AS17" s="93"/>
      <c r="AT17" s="94"/>
      <c r="AU17" s="95"/>
      <c r="AV17" s="59"/>
      <c r="AW17" s="61"/>
      <c r="AX17" s="12"/>
      <c r="AY17" s="6"/>
      <c r="AZ17" s="6"/>
      <c r="BA17" s="6"/>
      <c r="BB17" s="6"/>
      <c r="BC17" s="6"/>
      <c r="BD17" s="6"/>
      <c r="BE17" s="12"/>
      <c r="BF17" s="99"/>
      <c r="BG17" s="100"/>
      <c r="BH17" s="101"/>
      <c r="BI17" s="5"/>
      <c r="BJ17" s="5"/>
      <c r="BK17" s="5"/>
      <c r="BL17" s="26"/>
      <c r="BM17" s="5"/>
      <c r="BN17" s="5"/>
      <c r="BO17" s="5"/>
      <c r="BP17" s="5"/>
      <c r="BQ17" s="5"/>
      <c r="BR17" s="5"/>
      <c r="BS17" s="5"/>
      <c r="BT17" s="5"/>
      <c r="BU17" s="5"/>
    </row>
    <row r="18" spans="1:73" s="1" customFormat="1" ht="8.25" customHeight="1" x14ac:dyDescent="0.2">
      <c r="A18" s="5"/>
      <c r="B18" s="5"/>
      <c r="C18" s="5"/>
      <c r="D18" s="5"/>
      <c r="E18" s="5"/>
      <c r="F18" s="5"/>
      <c r="G18" s="5"/>
      <c r="H18" s="13"/>
      <c r="I18" s="13"/>
      <c r="J18" s="13"/>
      <c r="K18" s="13"/>
      <c r="L18" s="13"/>
      <c r="M18" s="13"/>
      <c r="N18" s="19" t="s">
        <v>62</v>
      </c>
      <c r="O18" s="13"/>
      <c r="P18" s="13"/>
      <c r="Q18" s="13"/>
      <c r="R18" s="13"/>
      <c r="S18" s="13"/>
      <c r="T18" s="13"/>
      <c r="U18" s="5"/>
      <c r="V18" s="13"/>
      <c r="W18" s="13"/>
      <c r="X18" s="13"/>
      <c r="Y18" s="13"/>
      <c r="Z18" s="13"/>
      <c r="AA18" s="5"/>
      <c r="AB18" s="5"/>
      <c r="AC18" s="5"/>
      <c r="AD18" s="5"/>
      <c r="AE18" s="5"/>
      <c r="AF18" s="5"/>
      <c r="AG18" s="5"/>
      <c r="AH18" s="5"/>
      <c r="AI18" s="5"/>
      <c r="AJ18" s="5"/>
      <c r="AK18" s="5"/>
      <c r="AL18" s="5"/>
      <c r="AM18" s="5"/>
      <c r="AN18" s="5"/>
      <c r="AO18" s="5"/>
      <c r="AP18" s="5"/>
      <c r="AQ18" s="5"/>
      <c r="AR18" s="6"/>
      <c r="AS18" s="93"/>
      <c r="AT18" s="94"/>
      <c r="AU18" s="95"/>
      <c r="AV18" s="11"/>
      <c r="AW18" s="62"/>
      <c r="AX18" s="57"/>
      <c r="AY18" s="92" t="s">
        <v>43</v>
      </c>
      <c r="AZ18" s="92"/>
      <c r="BA18" s="92"/>
      <c r="BB18" s="6"/>
      <c r="BC18" s="6"/>
      <c r="BD18" s="6"/>
      <c r="BE18" s="12"/>
      <c r="BF18" s="5"/>
      <c r="BG18" s="5"/>
      <c r="BH18" s="5"/>
      <c r="BI18" s="5"/>
      <c r="BJ18" s="5"/>
      <c r="BK18" s="5"/>
      <c r="BL18" s="26"/>
      <c r="BM18" s="5"/>
      <c r="BN18" s="5"/>
      <c r="BO18" s="5"/>
      <c r="BP18" s="5"/>
      <c r="BQ18" s="5"/>
      <c r="BR18" s="5"/>
      <c r="BS18" s="5"/>
      <c r="BT18" s="5"/>
      <c r="BU18" s="5"/>
    </row>
    <row r="19" spans="1:73" s="1" customFormat="1" ht="8.25" customHeight="1" x14ac:dyDescent="0.2">
      <c r="A19" s="5"/>
      <c r="B19" s="5"/>
      <c r="C19" s="5"/>
      <c r="D19" s="5"/>
      <c r="E19" s="5"/>
      <c r="F19" s="5"/>
      <c r="G19" s="5"/>
      <c r="H19" s="13"/>
      <c r="I19" s="13"/>
      <c r="J19" s="13"/>
      <c r="K19" s="13"/>
      <c r="L19" s="13"/>
      <c r="M19" s="13"/>
      <c r="N19" s="19" t="s">
        <v>63</v>
      </c>
      <c r="O19" s="13"/>
      <c r="P19" s="13"/>
      <c r="Q19" s="13"/>
      <c r="R19" s="13"/>
      <c r="S19" s="13"/>
      <c r="T19" s="13"/>
      <c r="U19" s="5"/>
      <c r="V19" s="13"/>
      <c r="W19" s="13"/>
      <c r="X19" s="13"/>
      <c r="Y19" s="13"/>
      <c r="Z19" s="13"/>
      <c r="AA19" s="5"/>
      <c r="AB19" s="5"/>
      <c r="AC19" s="5"/>
      <c r="AD19" s="5"/>
      <c r="AE19" s="5"/>
      <c r="AF19" s="5"/>
      <c r="AG19" s="5"/>
      <c r="AH19" s="5"/>
      <c r="AI19" s="5"/>
      <c r="AJ19" s="5"/>
      <c r="AK19" s="5"/>
      <c r="AL19" s="5"/>
      <c r="AM19" s="5"/>
      <c r="AN19" s="5"/>
      <c r="AO19" s="5"/>
      <c r="AP19" s="5"/>
      <c r="AQ19" s="5"/>
      <c r="AR19" s="6"/>
      <c r="AS19" s="89"/>
      <c r="AT19" s="90"/>
      <c r="AU19" s="91"/>
      <c r="AV19" s="11"/>
      <c r="AW19" s="12"/>
      <c r="AX19" s="15"/>
      <c r="AY19" s="92"/>
      <c r="AZ19" s="92"/>
      <c r="BA19" s="92"/>
      <c r="BB19" s="6"/>
      <c r="BC19" s="6"/>
      <c r="BD19" s="6"/>
      <c r="BE19" s="57"/>
      <c r="BF19" s="55"/>
      <c r="BG19" s="55"/>
      <c r="BH19" s="55"/>
      <c r="BI19" s="55"/>
      <c r="BJ19" s="55"/>
      <c r="BK19" s="55"/>
      <c r="BL19" s="54"/>
      <c r="BM19" s="5"/>
      <c r="BN19" s="5"/>
      <c r="BO19" s="5"/>
      <c r="BP19" s="5"/>
      <c r="BQ19" s="5"/>
      <c r="BR19" s="5"/>
      <c r="BS19" s="5"/>
      <c r="BT19" s="5"/>
      <c r="BU19" s="5"/>
    </row>
    <row r="20" spans="1:73" s="1" customFormat="1" ht="8.25" customHeight="1" x14ac:dyDescent="0.2">
      <c r="A20" s="5"/>
      <c r="B20" s="5"/>
      <c r="C20" s="5"/>
      <c r="D20" s="5"/>
      <c r="E20" s="5"/>
      <c r="F20" s="5"/>
      <c r="G20" s="5"/>
      <c r="H20" s="13"/>
      <c r="I20" s="13"/>
      <c r="J20" s="13"/>
      <c r="K20" s="13"/>
      <c r="L20" s="13"/>
      <c r="M20" s="13"/>
      <c r="N20" s="19" t="s">
        <v>64</v>
      </c>
      <c r="O20" s="13"/>
      <c r="P20" s="13"/>
      <c r="Q20" s="13"/>
      <c r="R20" s="13"/>
      <c r="S20" s="13"/>
      <c r="T20" s="13"/>
      <c r="U20" s="5"/>
      <c r="V20" s="13"/>
      <c r="W20" s="13"/>
      <c r="X20" s="13"/>
      <c r="Y20" s="13"/>
      <c r="Z20" s="13"/>
      <c r="AA20" s="5"/>
      <c r="AB20" s="5"/>
      <c r="AC20" s="5"/>
      <c r="AD20" s="5"/>
      <c r="AE20" s="5"/>
      <c r="AF20" s="5"/>
      <c r="AG20" s="5"/>
      <c r="AH20" s="5"/>
      <c r="AI20" s="5"/>
      <c r="AJ20" s="5"/>
      <c r="AK20" s="5"/>
      <c r="AL20" s="5"/>
      <c r="AM20" s="5"/>
      <c r="AN20" s="5"/>
      <c r="AO20" s="5"/>
      <c r="AP20" s="5"/>
      <c r="AQ20" s="5"/>
      <c r="AR20" s="6"/>
      <c r="AS20" s="16"/>
      <c r="AT20" s="16"/>
      <c r="AU20" s="16"/>
      <c r="AV20" s="11"/>
      <c r="AW20" s="12"/>
      <c r="AX20" s="6"/>
      <c r="AY20" s="11"/>
      <c r="AZ20" s="12"/>
      <c r="BA20" s="6"/>
      <c r="BB20" s="6"/>
      <c r="BC20" s="6"/>
      <c r="BD20" s="6"/>
      <c r="BE20" s="6"/>
      <c r="BF20" s="5"/>
      <c r="BG20" s="5"/>
      <c r="BH20" s="5"/>
      <c r="BI20" s="5"/>
      <c r="BJ20" s="5"/>
      <c r="BK20" s="5"/>
      <c r="BL20" s="5"/>
      <c r="BM20" s="5"/>
      <c r="BN20" s="5"/>
      <c r="BO20" s="5"/>
      <c r="BP20" s="5"/>
      <c r="BQ20" s="5"/>
      <c r="BR20" s="5"/>
      <c r="BS20" s="5"/>
      <c r="BT20" s="5"/>
      <c r="BU20" s="5"/>
    </row>
    <row r="21" spans="1:73" s="1" customFormat="1" ht="8.25" customHeight="1" x14ac:dyDescent="0.2">
      <c r="A21" s="5"/>
      <c r="B21" s="5"/>
      <c r="C21" s="5"/>
      <c r="D21" s="5"/>
      <c r="E21" s="5"/>
      <c r="F21" s="5"/>
      <c r="G21" s="5"/>
      <c r="H21" s="13"/>
      <c r="I21" s="13"/>
      <c r="J21" s="13"/>
      <c r="K21" s="13"/>
      <c r="L21" s="13"/>
      <c r="M21" s="13"/>
      <c r="N21" s="19" t="s">
        <v>65</v>
      </c>
      <c r="O21" s="13"/>
      <c r="P21" s="13"/>
      <c r="Q21" s="13"/>
      <c r="R21" s="13"/>
      <c r="S21" s="13"/>
      <c r="T21" s="13"/>
      <c r="U21" s="5"/>
      <c r="V21" s="13"/>
      <c r="W21" s="13"/>
      <c r="X21" s="13"/>
      <c r="Y21" s="13"/>
      <c r="Z21" s="13"/>
      <c r="AA21" s="5"/>
      <c r="AB21" s="5"/>
      <c r="AC21" s="5"/>
      <c r="AD21" s="5"/>
      <c r="AE21" s="5"/>
      <c r="AF21" s="5"/>
      <c r="AG21" s="5"/>
      <c r="AH21" s="5"/>
      <c r="AI21" s="5"/>
      <c r="AJ21" s="5"/>
      <c r="AK21" s="5"/>
      <c r="AL21" s="5"/>
      <c r="AM21" s="5"/>
      <c r="AN21" s="5"/>
      <c r="AO21" s="5"/>
      <c r="AP21" s="5"/>
      <c r="AQ21" s="5"/>
      <c r="AR21" s="6"/>
      <c r="AS21" s="92" t="s">
        <v>75</v>
      </c>
      <c r="AT21" s="92"/>
      <c r="AU21" s="92"/>
      <c r="AV21" s="11"/>
      <c r="AW21" s="12"/>
      <c r="AX21" s="6"/>
      <c r="AY21" s="11"/>
      <c r="AZ21" s="12"/>
      <c r="BA21" s="6"/>
      <c r="BB21" s="6"/>
      <c r="BC21" s="6"/>
      <c r="BD21" s="6"/>
      <c r="BE21" s="6"/>
      <c r="BF21" s="5"/>
      <c r="BG21" s="5"/>
      <c r="BH21" s="5"/>
      <c r="BI21" s="5"/>
      <c r="BJ21" s="5"/>
      <c r="BK21" s="5"/>
      <c r="BL21" s="5"/>
      <c r="BM21" s="5"/>
      <c r="BN21" s="5"/>
      <c r="BO21" s="5"/>
      <c r="BP21" s="5"/>
      <c r="BQ21" s="5"/>
      <c r="BR21" s="5"/>
      <c r="BS21" s="5"/>
      <c r="BT21" s="5"/>
      <c r="BU21" s="5"/>
    </row>
    <row r="22" spans="1:73" s="1" customFormat="1" ht="8.25" customHeight="1" x14ac:dyDescent="0.2">
      <c r="A22" s="5"/>
      <c r="B22" s="5"/>
      <c r="C22" s="5"/>
      <c r="D22" s="5"/>
      <c r="E22" s="5"/>
      <c r="F22" s="5"/>
      <c r="G22" s="5"/>
      <c r="H22" s="13"/>
      <c r="I22" s="13"/>
      <c r="J22" s="13"/>
      <c r="K22" s="13"/>
      <c r="L22" s="13"/>
      <c r="M22" s="13"/>
      <c r="N22" s="19" t="s">
        <v>78</v>
      </c>
      <c r="O22" s="13"/>
      <c r="P22" s="13"/>
      <c r="Q22" s="13"/>
      <c r="R22" s="13"/>
      <c r="S22" s="13"/>
      <c r="T22" s="13"/>
      <c r="U22" s="13"/>
      <c r="V22" s="13"/>
      <c r="W22" s="13"/>
      <c r="X22" s="13"/>
      <c r="Y22" s="13"/>
      <c r="Z22" s="13"/>
      <c r="AA22" s="5"/>
      <c r="AB22" s="5"/>
      <c r="AC22" s="5"/>
      <c r="AD22" s="5"/>
      <c r="AE22" s="5"/>
      <c r="AF22" s="5"/>
      <c r="AG22" s="5"/>
      <c r="AH22" s="5"/>
      <c r="AI22" s="5"/>
      <c r="AJ22" s="5"/>
      <c r="AK22" s="5"/>
      <c r="AL22" s="5"/>
      <c r="AM22" s="5"/>
      <c r="AN22" s="5"/>
      <c r="AO22" s="5"/>
      <c r="AP22" s="5"/>
      <c r="AQ22" s="5"/>
      <c r="AR22" s="6"/>
      <c r="AS22" s="92"/>
      <c r="AT22" s="92"/>
      <c r="AU22" s="92"/>
      <c r="AV22" s="56"/>
      <c r="AW22" s="12"/>
      <c r="AX22" s="6"/>
      <c r="AY22" s="11"/>
      <c r="AZ22" s="12"/>
      <c r="BA22" s="86" t="s">
        <v>66</v>
      </c>
      <c r="BB22" s="87"/>
      <c r="BC22" s="87"/>
      <c r="BD22" s="87"/>
      <c r="BE22" s="88"/>
      <c r="BF22" s="5"/>
      <c r="BG22" s="5"/>
      <c r="BH22" s="5"/>
      <c r="BI22" s="5"/>
      <c r="BJ22" s="5"/>
      <c r="BK22" s="5"/>
      <c r="BL22" s="5"/>
      <c r="BM22" s="5"/>
      <c r="BN22" s="5"/>
      <c r="BO22" s="5"/>
      <c r="BP22" s="5"/>
      <c r="BQ22" s="5"/>
      <c r="BR22" s="5"/>
      <c r="BS22" s="5"/>
      <c r="BT22" s="5"/>
      <c r="BU22" s="5"/>
    </row>
    <row r="23" spans="1:73" s="1" customFormat="1" ht="8.25" customHeight="1" x14ac:dyDescent="0.2">
      <c r="A23" s="5"/>
      <c r="B23" s="5"/>
      <c r="C23" s="5"/>
      <c r="D23" s="5"/>
      <c r="E23" s="5"/>
      <c r="F23" s="5"/>
      <c r="G23" s="5"/>
      <c r="H23" s="13"/>
      <c r="I23" s="13"/>
      <c r="J23" s="13"/>
      <c r="K23" s="13"/>
      <c r="L23" s="13"/>
      <c r="M23" s="13"/>
      <c r="N23" s="19" t="s">
        <v>88</v>
      </c>
      <c r="O23" s="13"/>
      <c r="P23" s="13"/>
      <c r="Q23" s="13"/>
      <c r="R23" s="13"/>
      <c r="S23" s="13"/>
      <c r="T23" s="13"/>
      <c r="U23" s="13"/>
      <c r="V23" s="13"/>
      <c r="W23" s="13"/>
      <c r="X23" s="13"/>
      <c r="Y23" s="13"/>
      <c r="Z23" s="13"/>
      <c r="AA23" s="5"/>
      <c r="AB23" s="5"/>
      <c r="AC23" s="5"/>
      <c r="AD23" s="5"/>
      <c r="AE23" s="5"/>
      <c r="AF23" s="5"/>
      <c r="AG23" s="5"/>
      <c r="AH23" s="5"/>
      <c r="AI23" s="5"/>
      <c r="AJ23" s="5"/>
      <c r="AK23" s="5"/>
      <c r="AL23" s="5"/>
      <c r="AM23" s="5"/>
      <c r="AN23" s="5"/>
      <c r="AO23" s="5"/>
      <c r="AP23" s="5"/>
      <c r="AQ23" s="5"/>
      <c r="AR23" s="6"/>
      <c r="AS23" s="92"/>
      <c r="AT23" s="92"/>
      <c r="AU23" s="92"/>
      <c r="AV23" s="59"/>
      <c r="AW23" s="12"/>
      <c r="AX23" s="6"/>
      <c r="AY23" s="11"/>
      <c r="AZ23" s="57"/>
      <c r="BA23" s="93"/>
      <c r="BB23" s="94"/>
      <c r="BC23" s="94"/>
      <c r="BD23" s="94"/>
      <c r="BE23" s="95"/>
      <c r="BF23" s="5"/>
      <c r="BG23" s="5"/>
      <c r="BH23" s="5"/>
      <c r="BI23" s="5"/>
      <c r="BJ23" s="5"/>
      <c r="BK23" s="5"/>
      <c r="BL23" s="5"/>
      <c r="BM23" s="5"/>
      <c r="BN23" s="5"/>
      <c r="BO23" s="5"/>
      <c r="BP23" s="5"/>
      <c r="BQ23" s="5"/>
      <c r="BR23" s="5"/>
      <c r="BS23" s="5"/>
      <c r="BT23" s="5"/>
      <c r="BU23" s="5"/>
    </row>
    <row r="24" spans="1:73" s="1" customFormat="1" ht="8.25" customHeight="1" x14ac:dyDescent="0.2">
      <c r="A24" s="5"/>
      <c r="B24" s="5"/>
      <c r="C24" s="5"/>
      <c r="D24" s="5"/>
      <c r="E24" s="5"/>
      <c r="F24" s="5"/>
      <c r="G24" s="5"/>
      <c r="H24" s="13"/>
      <c r="I24" s="13"/>
      <c r="J24" s="13"/>
      <c r="K24" s="13"/>
      <c r="L24" s="13"/>
      <c r="M24" s="13"/>
      <c r="N24" s="19" t="s">
        <v>148</v>
      </c>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6"/>
      <c r="AS24" s="92"/>
      <c r="AT24" s="92"/>
      <c r="AU24" s="92"/>
      <c r="AV24" s="11"/>
      <c r="AW24" s="12"/>
      <c r="AX24" s="6"/>
      <c r="AY24" s="6"/>
      <c r="AZ24" s="15"/>
      <c r="BA24" s="93"/>
      <c r="BB24" s="94"/>
      <c r="BC24" s="94"/>
      <c r="BD24" s="94"/>
      <c r="BE24" s="95"/>
      <c r="BF24" s="5"/>
      <c r="BG24" s="5"/>
      <c r="BH24" s="5"/>
      <c r="BI24" s="5"/>
      <c r="BJ24" s="5"/>
      <c r="BK24" s="5"/>
      <c r="BL24" s="5"/>
      <c r="BM24" s="5"/>
      <c r="BN24" s="5"/>
      <c r="BO24" s="5"/>
      <c r="BP24" s="5"/>
      <c r="BQ24" s="5"/>
      <c r="BR24" s="5"/>
      <c r="BS24" s="5"/>
      <c r="BT24" s="5"/>
      <c r="BU24" s="5"/>
    </row>
    <row r="25" spans="1:73" s="1" customFormat="1" ht="8.25" customHeight="1" x14ac:dyDescent="0.2">
      <c r="A25" s="5"/>
      <c r="B25" s="5"/>
      <c r="C25" s="5"/>
      <c r="D25" s="5"/>
      <c r="E25" s="5"/>
      <c r="F25" s="5"/>
      <c r="G25" s="5"/>
      <c r="H25" s="13"/>
      <c r="I25" s="13"/>
      <c r="J25" s="13"/>
      <c r="K25" s="13"/>
      <c r="L25" s="13"/>
      <c r="M25" s="13"/>
      <c r="N25" s="19" t="s">
        <v>91</v>
      </c>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6"/>
      <c r="AS25" s="6"/>
      <c r="AT25" s="20"/>
      <c r="AU25" s="20"/>
      <c r="AV25" s="11"/>
      <c r="AW25" s="12"/>
      <c r="AX25" s="6"/>
      <c r="AY25" s="6"/>
      <c r="AZ25" s="6"/>
      <c r="BA25" s="89"/>
      <c r="BB25" s="90"/>
      <c r="BC25" s="90"/>
      <c r="BD25" s="90"/>
      <c r="BE25" s="91"/>
      <c r="BF25" s="5"/>
      <c r="BG25" s="5"/>
      <c r="BH25" s="5"/>
      <c r="BI25" s="5"/>
      <c r="BJ25" s="5"/>
      <c r="BK25" s="5"/>
      <c r="BL25" s="5"/>
      <c r="BM25" s="5"/>
      <c r="BN25" s="5"/>
      <c r="BO25" s="5"/>
      <c r="BP25" s="5"/>
      <c r="BQ25" s="5"/>
      <c r="BR25" s="5"/>
      <c r="BS25" s="5"/>
      <c r="BT25" s="5"/>
      <c r="BU25" s="5"/>
    </row>
    <row r="26" spans="1:73" s="1" customFormat="1" ht="8.25" customHeight="1" x14ac:dyDescent="0.2">
      <c r="A26" s="5"/>
      <c r="B26" s="5"/>
      <c r="C26" s="5"/>
      <c r="D26" s="5"/>
      <c r="E26" s="5"/>
      <c r="F26" s="5"/>
      <c r="G26" s="5"/>
      <c r="H26" s="13"/>
      <c r="I26" s="13"/>
      <c r="J26" s="13"/>
      <c r="K26" s="13"/>
      <c r="L26" s="13"/>
      <c r="M26" s="13"/>
      <c r="N26" s="19" t="s">
        <v>114</v>
      </c>
      <c r="O26" s="13"/>
      <c r="P26" s="13"/>
      <c r="Q26" s="13"/>
      <c r="R26" s="13"/>
      <c r="S26" s="13"/>
      <c r="T26" s="13"/>
      <c r="U26" s="13"/>
      <c r="V26" s="13"/>
      <c r="W26" s="13"/>
      <c r="X26" s="13"/>
      <c r="Y26" s="13"/>
      <c r="Z26" s="13"/>
      <c r="AA26" s="5"/>
      <c r="AB26" s="5"/>
      <c r="AC26" s="5"/>
      <c r="AD26" s="5"/>
      <c r="AE26" s="5"/>
      <c r="AF26" s="5"/>
      <c r="AG26" s="5"/>
      <c r="AH26" s="5"/>
      <c r="AI26" s="5"/>
      <c r="AJ26" s="5"/>
      <c r="AK26" s="5"/>
      <c r="AL26" s="5"/>
      <c r="AM26" s="5"/>
      <c r="AN26" s="5"/>
      <c r="AO26" s="5"/>
      <c r="AP26" s="5"/>
      <c r="AQ26" s="5"/>
      <c r="AR26" s="6"/>
      <c r="AS26" s="92" t="s">
        <v>127</v>
      </c>
      <c r="AT26" s="92"/>
      <c r="AU26" s="92"/>
      <c r="AV26" s="11"/>
      <c r="AW26" s="12"/>
      <c r="AX26" s="6"/>
      <c r="AY26" s="6"/>
      <c r="AZ26" s="6"/>
      <c r="BA26" s="16"/>
      <c r="BB26" s="16"/>
      <c r="BC26" s="16"/>
      <c r="BD26" s="16"/>
      <c r="BE26" s="16"/>
      <c r="BF26" s="5"/>
      <c r="BG26" s="5"/>
      <c r="BH26" s="5"/>
      <c r="BI26" s="5"/>
      <c r="BJ26" s="5"/>
      <c r="BK26" s="5"/>
      <c r="BL26" s="5"/>
      <c r="BM26" s="5"/>
      <c r="BN26" s="5"/>
      <c r="BO26" s="5"/>
      <c r="BP26" s="5"/>
      <c r="BQ26" s="5"/>
      <c r="BR26" s="5"/>
      <c r="BS26" s="5"/>
      <c r="BT26" s="5"/>
      <c r="BU26" s="5"/>
    </row>
    <row r="27" spans="1:73" s="1" customFormat="1" ht="8.25" customHeight="1" x14ac:dyDescent="0.2">
      <c r="A27" s="5"/>
      <c r="B27" s="5"/>
      <c r="C27" s="5"/>
      <c r="D27" s="5"/>
      <c r="E27" s="5"/>
      <c r="F27" s="5"/>
      <c r="G27" s="5"/>
      <c r="H27" s="13"/>
      <c r="I27" s="13"/>
      <c r="J27" s="13"/>
      <c r="K27" s="13"/>
      <c r="L27" s="13"/>
      <c r="M27" s="13"/>
      <c r="N27" s="19" t="s">
        <v>116</v>
      </c>
      <c r="O27" s="13"/>
      <c r="P27" s="13"/>
      <c r="Q27" s="13"/>
      <c r="R27" s="13"/>
      <c r="S27" s="13"/>
      <c r="T27" s="13"/>
      <c r="U27" s="13"/>
      <c r="V27" s="13"/>
      <c r="W27" s="13"/>
      <c r="X27" s="13"/>
      <c r="Y27" s="13"/>
      <c r="Z27" s="13"/>
      <c r="AA27" s="5"/>
      <c r="AB27" s="5"/>
      <c r="AC27" s="5"/>
      <c r="AD27" s="5"/>
      <c r="AE27" s="5"/>
      <c r="AF27" s="5"/>
      <c r="AG27" s="5"/>
      <c r="AH27" s="5"/>
      <c r="AI27" s="5"/>
      <c r="AJ27" s="5"/>
      <c r="AK27" s="5"/>
      <c r="AL27" s="5"/>
      <c r="AM27" s="5"/>
      <c r="AN27" s="5"/>
      <c r="AO27" s="5"/>
      <c r="AP27" s="5"/>
      <c r="AQ27" s="5"/>
      <c r="AR27" s="6"/>
      <c r="AS27" s="92"/>
      <c r="AT27" s="92"/>
      <c r="AU27" s="92"/>
      <c r="AV27" s="11"/>
      <c r="AW27" s="12"/>
      <c r="AX27" s="6"/>
      <c r="AY27" s="6"/>
      <c r="AZ27" s="6"/>
      <c r="BA27" s="16"/>
      <c r="BB27" s="16"/>
      <c r="BC27" s="16"/>
      <c r="BD27" s="16"/>
      <c r="BE27" s="16"/>
      <c r="BF27" s="5"/>
      <c r="BG27" s="5"/>
      <c r="BH27" s="5"/>
      <c r="BI27" s="5"/>
      <c r="BJ27" s="5"/>
      <c r="BK27" s="5"/>
      <c r="BL27" s="5"/>
      <c r="BM27" s="5"/>
      <c r="BN27" s="5"/>
      <c r="BO27" s="5"/>
      <c r="BP27" s="5"/>
      <c r="BQ27" s="5"/>
      <c r="BR27" s="5"/>
      <c r="BS27" s="5"/>
      <c r="BT27" s="5"/>
      <c r="BU27" s="5"/>
    </row>
    <row r="28" spans="1:73" s="1" customFormat="1" ht="8.25" customHeight="1" x14ac:dyDescent="0.2">
      <c r="A28" s="5"/>
      <c r="B28" s="5"/>
      <c r="C28" s="5"/>
      <c r="D28" s="5"/>
      <c r="E28" s="5"/>
      <c r="F28" s="5"/>
      <c r="G28" s="5"/>
      <c r="H28" s="13"/>
      <c r="I28" s="13"/>
      <c r="J28" s="13"/>
      <c r="K28" s="13"/>
      <c r="L28" s="13"/>
      <c r="M28" s="13"/>
      <c r="N28" s="19" t="s">
        <v>117</v>
      </c>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6"/>
      <c r="AS28" s="92"/>
      <c r="AT28" s="92"/>
      <c r="AU28" s="92"/>
      <c r="AV28" s="56"/>
      <c r="AW28" s="12"/>
      <c r="AX28" s="6"/>
      <c r="AY28" s="6"/>
      <c r="AZ28" s="6"/>
      <c r="BA28" s="16"/>
      <c r="BB28" s="16"/>
      <c r="BC28" s="16"/>
      <c r="BD28" s="16"/>
      <c r="BE28" s="16"/>
      <c r="BF28" s="5"/>
      <c r="BG28" s="5"/>
      <c r="BH28" s="5"/>
      <c r="BI28" s="5"/>
      <c r="BJ28" s="5"/>
      <c r="BK28" s="5"/>
      <c r="BL28" s="5"/>
      <c r="BM28" s="5"/>
      <c r="BN28" s="5"/>
      <c r="BO28" s="5"/>
      <c r="BP28" s="5"/>
      <c r="BQ28" s="5"/>
      <c r="BR28" s="5"/>
      <c r="BS28" s="5"/>
      <c r="BT28" s="5"/>
      <c r="BU28" s="5"/>
    </row>
    <row r="29" spans="1:73" s="1" customFormat="1" ht="8.25" customHeight="1" x14ac:dyDescent="0.2">
      <c r="A29" s="5"/>
      <c r="B29" s="5"/>
      <c r="C29" s="5"/>
      <c r="D29" s="5"/>
      <c r="E29" s="5"/>
      <c r="F29" s="5"/>
      <c r="G29" s="5"/>
      <c r="H29" s="13"/>
      <c r="I29" s="13"/>
      <c r="J29" s="13"/>
      <c r="K29" s="13"/>
      <c r="L29" s="13"/>
      <c r="M29" s="13"/>
      <c r="N29" s="19" t="s">
        <v>120</v>
      </c>
      <c r="O29" s="5"/>
      <c r="P29" s="5"/>
      <c r="Q29" s="5"/>
      <c r="R29" s="5"/>
      <c r="S29" s="5"/>
      <c r="T29" s="5"/>
      <c r="U29" s="13"/>
      <c r="V29" s="13"/>
      <c r="W29" s="13"/>
      <c r="X29" s="13"/>
      <c r="Y29" s="13"/>
      <c r="Z29" s="13"/>
      <c r="AA29" s="5"/>
      <c r="AB29" s="5"/>
      <c r="AC29" s="5"/>
      <c r="AD29" s="5"/>
      <c r="AE29" s="5"/>
      <c r="AF29" s="5"/>
      <c r="AG29" s="5"/>
      <c r="AH29" s="5"/>
      <c r="AI29" s="5"/>
      <c r="AJ29" s="5"/>
      <c r="AK29" s="5"/>
      <c r="AL29" s="5"/>
      <c r="AM29" s="5"/>
      <c r="AN29" s="5"/>
      <c r="AO29" s="5"/>
      <c r="AP29" s="5"/>
      <c r="AQ29" s="5"/>
      <c r="AR29" s="6"/>
      <c r="AS29" s="92"/>
      <c r="AT29" s="92"/>
      <c r="AU29" s="92"/>
      <c r="AV29" s="59"/>
      <c r="AW29" s="12"/>
      <c r="AX29" s="6"/>
      <c r="AY29" s="6"/>
      <c r="AZ29" s="6"/>
      <c r="BA29" s="6"/>
      <c r="BB29" s="6"/>
      <c r="BC29" s="6"/>
      <c r="BD29" s="6"/>
      <c r="BE29" s="6"/>
      <c r="BF29" s="5"/>
      <c r="BG29" s="5"/>
      <c r="BH29" s="5"/>
      <c r="BI29" s="5"/>
      <c r="BJ29" s="5"/>
      <c r="BK29" s="5"/>
      <c r="BL29" s="5"/>
      <c r="BM29" s="5"/>
      <c r="BN29" s="5"/>
      <c r="BO29" s="5"/>
      <c r="BP29" s="5"/>
      <c r="BQ29" s="5"/>
      <c r="BR29" s="5"/>
      <c r="BS29" s="5"/>
      <c r="BT29" s="5"/>
      <c r="BU29" s="5"/>
    </row>
    <row r="30" spans="1:73" s="1" customFormat="1" ht="8.25" customHeight="1" x14ac:dyDescent="0.2">
      <c r="A30" s="5"/>
      <c r="B30" s="5"/>
      <c r="C30" s="5"/>
      <c r="D30" s="5"/>
      <c r="E30" s="5"/>
      <c r="F30" s="5"/>
      <c r="G30" s="5"/>
      <c r="H30" s="13"/>
      <c r="I30" s="13"/>
      <c r="J30" s="13"/>
      <c r="K30" s="13"/>
      <c r="L30" s="13"/>
      <c r="M30" s="13"/>
      <c r="N30" s="19" t="s">
        <v>119</v>
      </c>
      <c r="O30" s="13"/>
      <c r="P30" s="13"/>
      <c r="Q30" s="13"/>
      <c r="R30" s="13"/>
      <c r="S30" s="13"/>
      <c r="T30" s="13"/>
      <c r="U30" s="13"/>
      <c r="V30" s="13"/>
      <c r="W30" s="13"/>
      <c r="X30" s="13"/>
      <c r="Y30" s="13"/>
      <c r="Z30" s="13"/>
      <c r="AA30" s="5"/>
      <c r="AB30" s="5"/>
      <c r="AC30" s="5"/>
      <c r="AD30" s="5"/>
      <c r="AE30" s="5"/>
      <c r="AF30" s="5"/>
      <c r="AG30" s="5"/>
      <c r="AH30" s="5"/>
      <c r="AI30" s="5"/>
      <c r="AJ30" s="5"/>
      <c r="AK30" s="5"/>
      <c r="AL30" s="5"/>
      <c r="AM30" s="5"/>
      <c r="AN30" s="5"/>
      <c r="AO30" s="5"/>
      <c r="AP30" s="5"/>
      <c r="AQ30" s="5"/>
      <c r="AR30" s="6"/>
      <c r="AS30" s="92"/>
      <c r="AT30" s="92"/>
      <c r="AU30" s="92"/>
      <c r="AV30" s="11"/>
      <c r="AW30" s="12"/>
      <c r="AX30" s="6"/>
      <c r="AY30" s="6"/>
      <c r="AZ30" s="6"/>
      <c r="BA30" s="6"/>
      <c r="BB30" s="6"/>
      <c r="BC30" s="6"/>
      <c r="BD30" s="6"/>
      <c r="BE30" s="6"/>
      <c r="BF30" s="5"/>
      <c r="BG30" s="5"/>
      <c r="BH30" s="5"/>
      <c r="BI30" s="5"/>
      <c r="BJ30" s="5"/>
      <c r="BK30" s="5"/>
      <c r="BL30" s="5"/>
      <c r="BM30" s="5"/>
      <c r="BN30" s="5"/>
      <c r="BO30" s="5"/>
      <c r="BP30" s="5"/>
      <c r="BQ30" s="5"/>
      <c r="BR30" s="5"/>
      <c r="BS30" s="5"/>
      <c r="BT30" s="5"/>
      <c r="BU30" s="5"/>
    </row>
    <row r="31" spans="1:73" s="1" customFormat="1" ht="8.25" customHeight="1" x14ac:dyDescent="0.2">
      <c r="A31" s="5"/>
      <c r="B31" s="5"/>
      <c r="C31" s="5"/>
      <c r="D31" s="5"/>
      <c r="E31" s="5"/>
      <c r="F31" s="5"/>
      <c r="G31" s="5"/>
      <c r="H31" s="13"/>
      <c r="I31" s="13"/>
      <c r="J31" s="13"/>
      <c r="K31" s="13"/>
      <c r="L31" s="13"/>
      <c r="M31" s="13"/>
      <c r="N31" s="19" t="s">
        <v>126</v>
      </c>
      <c r="O31" s="13"/>
      <c r="P31" s="13"/>
      <c r="Q31" s="13"/>
      <c r="R31" s="13"/>
      <c r="S31" s="13"/>
      <c r="T31" s="13"/>
      <c r="U31" s="13"/>
      <c r="V31" s="13"/>
      <c r="W31" s="13"/>
      <c r="X31" s="13"/>
      <c r="Y31" s="13"/>
      <c r="Z31" s="13"/>
      <c r="AA31" s="5"/>
      <c r="AB31" s="5"/>
      <c r="AC31" s="5"/>
      <c r="AD31" s="5"/>
      <c r="AE31" s="5"/>
      <c r="AF31" s="5"/>
      <c r="AG31" s="5"/>
      <c r="AH31" s="5"/>
      <c r="AI31" s="5"/>
      <c r="AJ31" s="5"/>
      <c r="AK31" s="5"/>
      <c r="AL31" s="5"/>
      <c r="AM31" s="5"/>
      <c r="AN31" s="5"/>
      <c r="AO31" s="5"/>
      <c r="AP31" s="5"/>
      <c r="AQ31" s="5"/>
      <c r="AR31" s="6"/>
      <c r="AS31" s="92"/>
      <c r="AT31" s="92"/>
      <c r="AU31" s="92"/>
      <c r="AV31" s="11"/>
      <c r="AW31" s="12"/>
      <c r="AX31" s="6"/>
      <c r="AY31" s="6"/>
      <c r="AZ31" s="6"/>
      <c r="BA31" s="6"/>
      <c r="BB31" s="6"/>
      <c r="BC31" s="6"/>
      <c r="BD31" s="6"/>
      <c r="BE31" s="6"/>
      <c r="BF31" s="5"/>
      <c r="BG31" s="5"/>
      <c r="BH31" s="5"/>
      <c r="BI31" s="5"/>
      <c r="BJ31" s="5"/>
      <c r="BK31" s="5"/>
      <c r="BL31" s="5"/>
      <c r="BM31" s="5"/>
      <c r="BN31" s="5"/>
      <c r="BO31" s="5"/>
      <c r="BP31" s="5"/>
      <c r="BQ31" s="5"/>
      <c r="BR31" s="5"/>
      <c r="BS31" s="5"/>
      <c r="BT31" s="5"/>
      <c r="BU31" s="5"/>
    </row>
    <row r="32" spans="1:73" s="1" customFormat="1" ht="8.25" customHeight="1" x14ac:dyDescent="0.2">
      <c r="A32" s="5"/>
      <c r="B32" s="5"/>
      <c r="C32" s="5"/>
      <c r="D32" s="5"/>
      <c r="E32" s="5"/>
      <c r="F32" s="5"/>
      <c r="G32" s="5"/>
      <c r="H32" s="13"/>
      <c r="I32" s="13"/>
      <c r="J32" s="13"/>
      <c r="K32" s="13"/>
      <c r="L32" s="13"/>
      <c r="M32" s="13"/>
      <c r="N32" s="19" t="s">
        <v>129</v>
      </c>
      <c r="O32" s="13"/>
      <c r="P32" s="13"/>
      <c r="Q32" s="13"/>
      <c r="R32" s="13"/>
      <c r="S32" s="13"/>
      <c r="T32" s="13"/>
      <c r="U32" s="13"/>
      <c r="V32" s="13"/>
      <c r="W32" s="13"/>
      <c r="X32" s="13"/>
      <c r="Y32" s="13"/>
      <c r="Z32" s="13"/>
      <c r="AA32" s="5"/>
      <c r="AB32" s="5"/>
      <c r="AC32" s="5"/>
      <c r="AD32" s="5"/>
      <c r="AE32" s="5"/>
      <c r="AF32" s="5"/>
      <c r="AG32" s="5"/>
      <c r="AH32" s="5"/>
      <c r="AI32" s="5"/>
      <c r="AJ32" s="5"/>
      <c r="AK32" s="5"/>
      <c r="AL32" s="5"/>
      <c r="AM32" s="5"/>
      <c r="AN32" s="5"/>
      <c r="AO32" s="5"/>
      <c r="AP32" s="5"/>
      <c r="AQ32" s="5"/>
      <c r="AR32" s="6"/>
      <c r="AS32" s="92"/>
      <c r="AT32" s="92"/>
      <c r="AU32" s="92"/>
      <c r="AV32" s="11"/>
      <c r="AW32" s="12"/>
      <c r="AX32" s="6"/>
      <c r="AY32" s="6"/>
      <c r="AZ32" s="6"/>
      <c r="BA32" s="6"/>
      <c r="BB32" s="6"/>
      <c r="BC32" s="6"/>
      <c r="BD32" s="6"/>
      <c r="BE32" s="6"/>
      <c r="BF32" s="5"/>
      <c r="BG32" s="5"/>
      <c r="BH32" s="5"/>
      <c r="BI32" s="5"/>
      <c r="BJ32" s="5"/>
      <c r="BK32" s="5"/>
      <c r="BL32" s="5"/>
      <c r="BM32" s="5"/>
      <c r="BN32" s="5"/>
      <c r="BO32" s="5"/>
      <c r="BP32" s="5"/>
      <c r="BQ32" s="5"/>
      <c r="BR32" s="5"/>
      <c r="BS32" s="5"/>
      <c r="BT32" s="5"/>
      <c r="BU32" s="5"/>
    </row>
    <row r="33" spans="1:76" s="1" customFormat="1" ht="8.25" customHeight="1" x14ac:dyDescent="0.2">
      <c r="A33" s="5"/>
      <c r="B33" s="5"/>
      <c r="C33" s="5"/>
      <c r="D33" s="5"/>
      <c r="E33" s="5"/>
      <c r="F33" s="5"/>
      <c r="G33" s="5"/>
      <c r="H33" s="13"/>
      <c r="I33" s="13"/>
      <c r="J33" s="13"/>
      <c r="K33" s="13"/>
      <c r="L33" s="13"/>
      <c r="M33" s="13"/>
      <c r="N33" s="19" t="s">
        <v>175</v>
      </c>
      <c r="O33" s="13"/>
      <c r="P33" s="13"/>
      <c r="Q33" s="13"/>
      <c r="R33" s="13"/>
      <c r="S33" s="13"/>
      <c r="T33" s="13"/>
      <c r="U33" s="13"/>
      <c r="V33" s="13"/>
      <c r="W33" s="13"/>
      <c r="X33" s="13"/>
      <c r="Y33" s="13"/>
      <c r="Z33" s="13"/>
      <c r="AA33" s="5"/>
      <c r="AB33" s="5"/>
      <c r="AC33" s="5"/>
      <c r="AD33" s="5"/>
      <c r="AE33" s="5"/>
      <c r="AF33" s="5"/>
      <c r="AG33" s="5"/>
      <c r="AH33" s="5"/>
      <c r="AI33" s="5"/>
      <c r="AJ33" s="5"/>
      <c r="AK33" s="5"/>
      <c r="AL33" s="5"/>
      <c r="AM33" s="5"/>
      <c r="AN33" s="5"/>
      <c r="AO33" s="5"/>
      <c r="AP33" s="5"/>
      <c r="AQ33" s="5"/>
      <c r="AR33" s="6"/>
      <c r="AS33" s="16"/>
      <c r="AT33" s="16"/>
      <c r="AU33" s="16"/>
      <c r="AV33" s="11"/>
      <c r="AW33" s="12"/>
      <c r="AX33" s="6"/>
      <c r="AY33" s="6"/>
      <c r="AZ33" s="6"/>
      <c r="BA33" s="6"/>
      <c r="BB33" s="6"/>
      <c r="BC33" s="6"/>
      <c r="BD33" s="6"/>
      <c r="BE33" s="6"/>
      <c r="BF33" s="5"/>
      <c r="BG33" s="5"/>
      <c r="BH33" s="5"/>
      <c r="BI33" s="5"/>
      <c r="BJ33" s="5"/>
      <c r="BK33" s="5"/>
      <c r="BL33" s="5"/>
      <c r="BM33" s="5"/>
      <c r="BN33" s="5"/>
      <c r="BO33" s="5"/>
      <c r="BP33" s="5"/>
      <c r="BQ33" s="5"/>
      <c r="BR33" s="5"/>
      <c r="BS33" s="5"/>
      <c r="BT33" s="5"/>
      <c r="BU33" s="5"/>
    </row>
    <row r="34" spans="1:76" s="1" customFormat="1" ht="8.25" customHeight="1" x14ac:dyDescent="0.2">
      <c r="A34" s="5"/>
      <c r="B34" s="5"/>
      <c r="C34" s="5"/>
      <c r="D34" s="5"/>
      <c r="E34" s="5"/>
      <c r="F34" s="5"/>
      <c r="G34" s="5"/>
      <c r="H34" s="13"/>
      <c r="I34" s="13"/>
      <c r="J34" s="13"/>
      <c r="K34" s="13"/>
      <c r="L34" s="13"/>
      <c r="M34" s="13"/>
      <c r="N34" s="19" t="s">
        <v>134</v>
      </c>
      <c r="O34" s="13"/>
      <c r="P34" s="13"/>
      <c r="Q34" s="13"/>
      <c r="R34" s="13"/>
      <c r="S34" s="13"/>
      <c r="T34" s="13"/>
      <c r="U34" s="13"/>
      <c r="V34" s="13"/>
      <c r="W34" s="13"/>
      <c r="X34" s="13"/>
      <c r="Y34" s="13"/>
      <c r="Z34" s="13"/>
      <c r="AA34" s="5"/>
      <c r="AB34" s="5"/>
      <c r="AC34" s="5"/>
      <c r="AD34" s="5"/>
      <c r="AE34" s="5"/>
      <c r="AF34" s="5"/>
      <c r="AG34" s="5"/>
      <c r="AH34" s="5"/>
      <c r="AI34" s="5"/>
      <c r="AJ34" s="5"/>
      <c r="AK34" s="5"/>
      <c r="AL34" s="5"/>
      <c r="AM34" s="5"/>
      <c r="AN34" s="5"/>
      <c r="AO34" s="5"/>
      <c r="AP34" s="5"/>
      <c r="AQ34" s="5"/>
      <c r="AR34" s="6"/>
      <c r="AS34" s="92" t="s">
        <v>133</v>
      </c>
      <c r="AT34" s="92"/>
      <c r="AU34" s="92"/>
      <c r="AV34" s="27"/>
      <c r="AW34" s="12"/>
      <c r="AX34" s="6"/>
      <c r="AY34" s="6"/>
      <c r="AZ34" s="6"/>
      <c r="BA34" s="6"/>
      <c r="BB34" s="6"/>
      <c r="BC34" s="6"/>
      <c r="BD34" s="6"/>
      <c r="BE34" s="6"/>
      <c r="BF34" s="5"/>
      <c r="BG34" s="5"/>
      <c r="BH34" s="5"/>
      <c r="BI34" s="5"/>
      <c r="BJ34" s="5"/>
      <c r="BK34" s="5"/>
      <c r="BL34" s="5"/>
      <c r="BM34" s="5"/>
      <c r="BN34" s="5"/>
      <c r="BO34" s="5"/>
      <c r="BP34" s="5"/>
      <c r="BQ34" s="5"/>
      <c r="BR34" s="5"/>
      <c r="BS34" s="5"/>
      <c r="BT34" s="5"/>
      <c r="BU34" s="5"/>
    </row>
    <row r="35" spans="1:76" s="1" customFormat="1" ht="8.25" customHeight="1" x14ac:dyDescent="0.2">
      <c r="A35" s="5"/>
      <c r="B35" s="5"/>
      <c r="C35" s="5"/>
      <c r="D35" s="5"/>
      <c r="E35" s="5"/>
      <c r="F35" s="5"/>
      <c r="G35" s="5"/>
      <c r="H35" s="13"/>
      <c r="I35" s="13"/>
      <c r="J35" s="13"/>
      <c r="K35" s="13"/>
      <c r="L35" s="13"/>
      <c r="M35" s="13"/>
      <c r="N35" s="19" t="s">
        <v>135</v>
      </c>
      <c r="O35" s="13"/>
      <c r="P35" s="13"/>
      <c r="Q35" s="13"/>
      <c r="R35" s="13"/>
      <c r="S35" s="13"/>
      <c r="T35" s="13"/>
      <c r="U35" s="13"/>
      <c r="V35" s="13"/>
      <c r="W35" s="13"/>
      <c r="X35" s="13"/>
      <c r="Y35" s="13"/>
      <c r="Z35" s="13"/>
      <c r="AA35" s="5"/>
      <c r="AB35" s="5"/>
      <c r="AC35" s="5"/>
      <c r="AD35" s="5"/>
      <c r="AE35" s="5"/>
      <c r="AF35" s="5"/>
      <c r="AG35" s="5"/>
      <c r="AH35" s="5"/>
      <c r="AI35" s="5"/>
      <c r="AJ35" s="5"/>
      <c r="AK35" s="5"/>
      <c r="AL35" s="5"/>
      <c r="AM35" s="5"/>
      <c r="AN35" s="5"/>
      <c r="AO35" s="5"/>
      <c r="AP35" s="5"/>
      <c r="AQ35" s="5"/>
      <c r="AR35" s="6"/>
      <c r="AS35" s="92"/>
      <c r="AT35" s="92"/>
      <c r="AU35" s="92"/>
      <c r="AV35" s="7"/>
      <c r="AW35" s="12"/>
      <c r="AX35" s="6"/>
      <c r="AY35" s="6"/>
      <c r="AZ35" s="6"/>
      <c r="BA35" s="6"/>
      <c r="BB35" s="6"/>
      <c r="BC35" s="6"/>
      <c r="BD35" s="6"/>
      <c r="BE35" s="6"/>
      <c r="BF35" s="5"/>
      <c r="BG35" s="5"/>
      <c r="BH35" s="5"/>
      <c r="BI35" s="5"/>
      <c r="BJ35" s="5"/>
      <c r="BK35" s="5"/>
      <c r="BL35" s="5"/>
      <c r="BM35" s="5"/>
      <c r="BN35" s="5"/>
      <c r="BO35" s="5"/>
      <c r="BP35" s="5"/>
      <c r="BQ35" s="5"/>
      <c r="BR35" s="5"/>
      <c r="BS35" s="5"/>
      <c r="BT35" s="5"/>
      <c r="BU35" s="5"/>
    </row>
    <row r="36" spans="1:76" s="1" customFormat="1" ht="8.25" customHeight="1" x14ac:dyDescent="0.2">
      <c r="A36" s="5"/>
      <c r="B36" s="5"/>
      <c r="C36" s="5"/>
      <c r="D36" s="5"/>
      <c r="E36" s="5"/>
      <c r="F36" s="5"/>
      <c r="G36" s="5"/>
      <c r="H36" s="13"/>
      <c r="I36" s="13"/>
      <c r="J36" s="13"/>
      <c r="K36" s="13"/>
      <c r="L36" s="13"/>
      <c r="M36" s="13"/>
      <c r="N36" s="19" t="s">
        <v>181</v>
      </c>
      <c r="O36" s="13"/>
      <c r="P36" s="13"/>
      <c r="Q36" s="13"/>
      <c r="R36" s="13"/>
      <c r="S36" s="13"/>
      <c r="T36" s="13"/>
      <c r="U36" s="13"/>
      <c r="V36" s="13"/>
      <c r="W36" s="13"/>
      <c r="X36" s="13"/>
      <c r="Y36" s="13"/>
      <c r="Z36" s="13"/>
      <c r="AA36" s="5"/>
      <c r="AB36" s="5"/>
      <c r="AC36" s="5"/>
      <c r="AD36" s="5"/>
      <c r="AE36" s="5"/>
      <c r="AF36" s="5"/>
      <c r="AG36" s="5"/>
      <c r="AH36" s="5"/>
      <c r="AI36" s="5"/>
      <c r="AJ36" s="5"/>
      <c r="AK36" s="5"/>
      <c r="AL36" s="5"/>
      <c r="AM36" s="5"/>
      <c r="AN36" s="5"/>
      <c r="AO36" s="5"/>
      <c r="AP36" s="5"/>
      <c r="AQ36" s="5"/>
      <c r="AR36" s="6"/>
      <c r="AS36" s="92"/>
      <c r="AT36" s="92"/>
      <c r="AU36" s="92"/>
      <c r="AV36" s="9"/>
      <c r="AW36" s="12"/>
      <c r="AX36" s="6"/>
      <c r="AY36" s="6"/>
      <c r="AZ36" s="6"/>
      <c r="BA36" s="6"/>
      <c r="BB36" s="6"/>
      <c r="BC36" s="6"/>
      <c r="BD36" s="6"/>
      <c r="BE36" s="6"/>
      <c r="BF36" s="5"/>
      <c r="BG36" s="5"/>
      <c r="BH36" s="5"/>
      <c r="BI36" s="5"/>
      <c r="BJ36" s="5"/>
      <c r="BK36" s="5"/>
      <c r="BL36" s="5"/>
      <c r="BM36" s="5"/>
      <c r="BN36" s="5"/>
      <c r="BO36" s="5"/>
      <c r="BP36" s="5"/>
      <c r="BQ36" s="5"/>
      <c r="BR36" s="5"/>
      <c r="BS36" s="5"/>
      <c r="BT36" s="5"/>
      <c r="BU36" s="5"/>
    </row>
    <row r="37" spans="1:76" s="1" customFormat="1" ht="8.25" customHeight="1" x14ac:dyDescent="0.2">
      <c r="A37" s="5"/>
      <c r="B37" s="6"/>
      <c r="C37" s="6"/>
      <c r="D37" s="6"/>
      <c r="E37" s="6"/>
      <c r="F37" s="6"/>
      <c r="G37" s="6"/>
      <c r="H37" s="77"/>
      <c r="I37" s="77"/>
      <c r="J37" s="77"/>
      <c r="K37" s="77"/>
      <c r="L37" s="77"/>
      <c r="M37" s="77"/>
      <c r="N37" s="19" t="s">
        <v>192</v>
      </c>
      <c r="O37" s="77"/>
      <c r="P37" s="77"/>
      <c r="Q37" s="77"/>
      <c r="R37" s="77"/>
      <c r="S37" s="77"/>
      <c r="T37" s="77"/>
      <c r="U37" s="77"/>
      <c r="V37" s="13"/>
      <c r="W37" s="13"/>
      <c r="X37" s="13"/>
      <c r="Y37" s="13"/>
      <c r="Z37" s="13"/>
      <c r="AA37" s="5"/>
      <c r="AB37" s="5"/>
      <c r="AC37" s="5"/>
      <c r="AD37" s="5"/>
      <c r="AE37" s="5"/>
      <c r="AF37" s="5"/>
      <c r="AG37" s="5"/>
      <c r="AH37" s="5"/>
      <c r="AI37" s="5"/>
      <c r="AJ37" s="5"/>
      <c r="AK37" s="5"/>
      <c r="AL37" s="5"/>
      <c r="AM37" s="5"/>
      <c r="AN37" s="5"/>
      <c r="AO37" s="5"/>
      <c r="AP37" s="5"/>
      <c r="AQ37" s="5"/>
      <c r="AR37" s="6"/>
      <c r="AS37" s="92"/>
      <c r="AT37" s="92"/>
      <c r="AU37" s="92"/>
      <c r="AV37" s="11"/>
      <c r="AW37" s="12"/>
      <c r="AX37" s="6"/>
      <c r="AY37" s="6"/>
      <c r="AZ37" s="6"/>
      <c r="BA37" s="6"/>
      <c r="BB37" s="6"/>
      <c r="BC37" s="6"/>
      <c r="BD37" s="6"/>
      <c r="BE37" s="6"/>
      <c r="BF37" s="5"/>
      <c r="BG37" s="5"/>
      <c r="BH37" s="5"/>
      <c r="BI37" s="5"/>
      <c r="BJ37" s="5"/>
      <c r="BK37" s="5"/>
      <c r="BL37" s="5"/>
      <c r="BM37" s="5"/>
      <c r="BN37" s="5"/>
      <c r="BO37" s="5"/>
      <c r="BP37" s="5"/>
      <c r="BQ37" s="5"/>
      <c r="BR37" s="5"/>
      <c r="BS37" s="5"/>
      <c r="BT37" s="5"/>
      <c r="BU37" s="5"/>
    </row>
    <row r="38" spans="1:76" s="1" customFormat="1" ht="8.25" customHeight="1" x14ac:dyDescent="0.2">
      <c r="A38" s="5"/>
      <c r="B38" s="6"/>
      <c r="C38" s="6"/>
      <c r="D38" s="6"/>
      <c r="E38" s="6"/>
      <c r="F38" s="6"/>
      <c r="G38" s="6"/>
      <c r="H38" s="77"/>
      <c r="I38" s="77"/>
      <c r="J38" s="77"/>
      <c r="K38" s="77"/>
      <c r="L38" s="77"/>
      <c r="M38" s="77"/>
      <c r="N38" s="78"/>
      <c r="O38" s="77"/>
      <c r="P38" s="77"/>
      <c r="Q38" s="77"/>
      <c r="R38" s="77"/>
      <c r="S38" s="77"/>
      <c r="T38" s="77"/>
      <c r="U38" s="77"/>
      <c r="V38" s="13"/>
      <c r="W38" s="13"/>
      <c r="X38" s="13"/>
      <c r="Y38" s="13"/>
      <c r="Z38" s="13"/>
      <c r="AA38" s="5"/>
      <c r="AB38" s="5"/>
      <c r="AC38" s="5"/>
      <c r="AD38" s="5"/>
      <c r="AE38" s="5"/>
      <c r="AF38" s="5"/>
      <c r="AG38" s="5"/>
      <c r="AH38" s="5"/>
      <c r="AI38" s="5"/>
      <c r="AJ38" s="5"/>
      <c r="AK38" s="5"/>
      <c r="AL38" s="5"/>
      <c r="AM38" s="5"/>
      <c r="AN38" s="5"/>
      <c r="AO38" s="5"/>
      <c r="AP38" s="5"/>
      <c r="AQ38" s="5"/>
      <c r="AR38" s="5"/>
      <c r="AS38" s="16"/>
      <c r="AT38" s="16"/>
      <c r="AU38" s="16"/>
      <c r="AV38" s="26"/>
      <c r="AW38" s="28"/>
      <c r="AX38" s="5"/>
      <c r="AY38" s="5"/>
      <c r="AZ38" s="5"/>
      <c r="BA38" s="5"/>
      <c r="BB38" s="5"/>
      <c r="BC38" s="5"/>
      <c r="BD38" s="5"/>
      <c r="BE38" s="5"/>
      <c r="BF38" s="5"/>
      <c r="BG38" s="5"/>
      <c r="BH38" s="5"/>
      <c r="BI38" s="5"/>
      <c r="BJ38" s="6"/>
      <c r="BK38" s="6"/>
      <c r="BL38" s="6"/>
      <c r="BM38" s="6"/>
      <c r="BN38" s="6"/>
      <c r="BO38" s="6"/>
      <c r="BP38" s="6"/>
      <c r="BQ38" s="6"/>
      <c r="BR38" s="6"/>
      <c r="BS38" s="6"/>
      <c r="BT38" s="6"/>
      <c r="BU38" s="6"/>
      <c r="BV38" s="2"/>
      <c r="BW38" s="2"/>
      <c r="BX38" s="2"/>
    </row>
    <row r="39" spans="1:76" x14ac:dyDescent="0.2">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56"/>
      <c r="AW39" s="57"/>
      <c r="AX39" s="14"/>
      <c r="AY39" s="14"/>
      <c r="AZ39" s="14"/>
      <c r="BA39" s="14"/>
      <c r="BB39" s="14"/>
      <c r="BC39" s="14"/>
      <c r="BD39" s="14"/>
      <c r="BE39" s="14"/>
      <c r="BF39" s="14"/>
      <c r="BG39" s="14"/>
      <c r="BH39" s="14"/>
      <c r="BI39" s="14"/>
      <c r="BJ39" s="14"/>
      <c r="BK39" s="14"/>
      <c r="BL39" s="14"/>
      <c r="BM39" s="14"/>
      <c r="BN39" s="14"/>
      <c r="BO39" s="14"/>
      <c r="BP39" s="14"/>
      <c r="BQ39" s="14"/>
    </row>
    <row r="40" spans="1:76" x14ac:dyDescent="0.2">
      <c r="C40" s="11"/>
      <c r="D40" s="58"/>
      <c r="E40" s="15"/>
      <c r="F40" s="15"/>
      <c r="G40" s="15"/>
      <c r="H40" s="15"/>
      <c r="I40" s="15"/>
      <c r="J40" s="15"/>
      <c r="K40" s="15"/>
      <c r="L40" s="15"/>
      <c r="M40" s="15"/>
      <c r="N40" s="59"/>
      <c r="O40" s="58"/>
      <c r="P40" s="15"/>
      <c r="Q40" s="15"/>
      <c r="R40" s="15"/>
      <c r="S40" s="15"/>
      <c r="T40" s="15"/>
      <c r="U40" s="15"/>
      <c r="V40" s="15"/>
      <c r="W40" s="15"/>
      <c r="X40" s="15"/>
      <c r="Y40" s="15"/>
      <c r="Z40" s="15"/>
      <c r="AA40" s="59"/>
      <c r="AB40" s="58"/>
      <c r="AC40" s="15"/>
      <c r="AD40" s="15"/>
      <c r="AE40" s="15"/>
      <c r="AF40" s="15"/>
      <c r="AG40" s="15"/>
      <c r="AH40" s="15"/>
      <c r="AI40" s="59"/>
      <c r="AJ40" s="58"/>
      <c r="AK40" s="15"/>
      <c r="AL40" s="15"/>
      <c r="AM40" s="15"/>
      <c r="AN40" s="15"/>
      <c r="AO40" s="15"/>
      <c r="AP40" s="15"/>
      <c r="AQ40" s="59"/>
      <c r="AR40" s="58"/>
      <c r="AS40" s="15"/>
      <c r="AT40" s="15"/>
      <c r="AU40" s="15"/>
      <c r="AV40" s="15"/>
      <c r="AW40" s="59"/>
      <c r="AX40" s="58"/>
      <c r="AY40" s="15"/>
      <c r="AZ40" s="15"/>
      <c r="BA40" s="15"/>
      <c r="BC40" s="15"/>
      <c r="BD40" s="59"/>
      <c r="BE40" s="58"/>
      <c r="BF40" s="15"/>
      <c r="BG40" s="15"/>
      <c r="BH40" s="15"/>
      <c r="BI40" s="15"/>
      <c r="BJ40" s="15"/>
      <c r="BK40" s="59"/>
      <c r="BL40" s="58"/>
      <c r="BM40" s="15"/>
      <c r="BN40" s="15"/>
      <c r="BO40" s="15"/>
      <c r="BP40" s="15"/>
      <c r="BQ40" s="59"/>
      <c r="BR40" s="12"/>
    </row>
    <row r="41" spans="1:76" ht="15" customHeight="1" x14ac:dyDescent="0.2">
      <c r="B41" s="92" t="s">
        <v>193</v>
      </c>
      <c r="C41" s="92"/>
      <c r="D41" s="92"/>
      <c r="E41" s="92"/>
      <c r="F41" s="92"/>
      <c r="G41" s="16"/>
      <c r="H41" s="16"/>
      <c r="I41" s="16"/>
      <c r="J41" s="16"/>
      <c r="K41" s="92" t="s">
        <v>144</v>
      </c>
      <c r="L41" s="92"/>
      <c r="M41" s="92"/>
      <c r="N41" s="92"/>
      <c r="O41" s="92"/>
      <c r="P41" s="92"/>
      <c r="Q41" s="92"/>
      <c r="R41" s="48"/>
      <c r="S41" s="48"/>
      <c r="T41" s="48"/>
      <c r="U41" s="16"/>
      <c r="AA41" s="11"/>
      <c r="AB41" s="12"/>
      <c r="AI41" s="11"/>
      <c r="AJ41" s="12"/>
      <c r="AQ41" s="11"/>
      <c r="AR41" s="12"/>
      <c r="AW41" s="11"/>
      <c r="AX41" s="12"/>
      <c r="BD41" s="11"/>
      <c r="BE41" s="12"/>
      <c r="BK41" s="11"/>
      <c r="BL41" s="12"/>
      <c r="BO41" s="86" t="s">
        <v>151</v>
      </c>
      <c r="BP41" s="87"/>
      <c r="BQ41" s="87"/>
      <c r="BR41" s="87"/>
      <c r="BS41" s="87"/>
      <c r="BT41" s="88"/>
      <c r="BU41" s="16"/>
    </row>
    <row r="42" spans="1:76" ht="17.25" customHeight="1" x14ac:dyDescent="0.2">
      <c r="B42" s="92"/>
      <c r="C42" s="92"/>
      <c r="D42" s="92"/>
      <c r="E42" s="92"/>
      <c r="F42" s="92"/>
      <c r="G42" s="16"/>
      <c r="H42" s="16"/>
      <c r="I42" s="16"/>
      <c r="J42" s="16"/>
      <c r="K42" s="92"/>
      <c r="L42" s="92"/>
      <c r="M42" s="92"/>
      <c r="N42" s="92"/>
      <c r="O42" s="92"/>
      <c r="P42" s="92"/>
      <c r="Q42" s="92"/>
      <c r="R42" s="48"/>
      <c r="S42" s="48"/>
      <c r="T42" s="48"/>
      <c r="U42" s="16"/>
      <c r="AA42" s="11"/>
      <c r="AB42" s="12"/>
      <c r="AI42" s="11"/>
      <c r="AJ42" s="12"/>
      <c r="AQ42" s="11"/>
      <c r="AR42" s="12"/>
      <c r="AW42" s="11"/>
      <c r="AX42" s="12"/>
      <c r="BD42" s="11"/>
      <c r="BE42" s="12"/>
      <c r="BK42" s="11"/>
      <c r="BL42" s="12"/>
      <c r="BO42" s="89"/>
      <c r="BP42" s="90"/>
      <c r="BQ42" s="90"/>
      <c r="BR42" s="90"/>
      <c r="BS42" s="90"/>
      <c r="BT42" s="91"/>
      <c r="BU42" s="16"/>
    </row>
    <row r="43" spans="1:76" s="6" customFormat="1" ht="10.5" customHeight="1" x14ac:dyDescent="0.2">
      <c r="B43" s="16"/>
      <c r="C43" s="9"/>
      <c r="D43" s="10"/>
      <c r="E43" s="16"/>
      <c r="F43" s="16"/>
      <c r="G43" s="16"/>
      <c r="H43" s="16"/>
      <c r="I43" s="16"/>
      <c r="J43" s="16"/>
      <c r="K43" s="16"/>
      <c r="L43" s="16"/>
      <c r="M43" s="16"/>
      <c r="N43" s="9"/>
      <c r="O43" s="10"/>
      <c r="P43" s="16"/>
      <c r="Q43" s="16"/>
      <c r="R43" s="16"/>
      <c r="S43" s="16"/>
      <c r="T43" s="16"/>
      <c r="U43" s="16"/>
      <c r="V43" s="16"/>
      <c r="W43" s="16"/>
      <c r="X43" s="16"/>
      <c r="Y43" s="16"/>
      <c r="Z43" s="16"/>
      <c r="AA43" s="9"/>
      <c r="AB43" s="10"/>
      <c r="AC43" s="16"/>
      <c r="AD43" s="16"/>
      <c r="AI43" s="11"/>
      <c r="AJ43" s="12"/>
      <c r="AQ43" s="11"/>
      <c r="AR43" s="12"/>
      <c r="AW43" s="11"/>
      <c r="AX43" s="12"/>
      <c r="BD43" s="11"/>
      <c r="BE43" s="12"/>
      <c r="BK43" s="11"/>
      <c r="BL43" s="12"/>
      <c r="BO43" s="16"/>
      <c r="BP43" s="16"/>
      <c r="BQ43" s="9"/>
      <c r="BR43" s="10"/>
      <c r="BS43" s="16"/>
      <c r="BT43" s="16"/>
      <c r="BU43" s="16"/>
    </row>
    <row r="44" spans="1:76" s="6" customFormat="1" ht="17.25" customHeight="1" x14ac:dyDescent="0.2">
      <c r="B44" s="102" t="s">
        <v>74</v>
      </c>
      <c r="C44" s="27"/>
      <c r="D44" s="10"/>
      <c r="E44" s="16"/>
      <c r="F44" s="16"/>
      <c r="G44" s="16"/>
      <c r="H44" s="16"/>
      <c r="I44" s="16"/>
      <c r="J44" s="16"/>
      <c r="K44" s="16"/>
      <c r="L44" s="16"/>
      <c r="M44" s="16"/>
      <c r="N44" s="9"/>
      <c r="O44" s="10"/>
      <c r="P44" s="16"/>
      <c r="Q44" s="16"/>
      <c r="R44" s="16"/>
      <c r="S44" s="16"/>
      <c r="T44" s="16"/>
      <c r="U44" s="16"/>
      <c r="V44" s="103" t="s">
        <v>94</v>
      </c>
      <c r="W44" s="103"/>
      <c r="X44" s="103"/>
      <c r="Y44" s="103"/>
      <c r="Z44" s="103"/>
      <c r="AA44" s="27"/>
      <c r="AB44" s="10"/>
      <c r="AE44" s="16"/>
      <c r="AI44" s="11"/>
      <c r="AJ44" s="12"/>
      <c r="AQ44" s="11"/>
      <c r="AR44" s="12"/>
      <c r="AW44" s="11"/>
      <c r="AX44" s="12"/>
      <c r="BD44" s="11"/>
      <c r="BE44" s="12"/>
      <c r="BK44" s="11"/>
      <c r="BL44" s="12"/>
      <c r="BO44" s="16"/>
      <c r="BP44" s="16"/>
      <c r="BQ44" s="9"/>
      <c r="BR44" s="10"/>
      <c r="BS44" s="16"/>
      <c r="BT44" s="16"/>
      <c r="BU44" s="16"/>
    </row>
    <row r="45" spans="1:76" s="6" customFormat="1" ht="17.25" customHeight="1" x14ac:dyDescent="0.2">
      <c r="B45" s="102"/>
      <c r="C45" s="7"/>
      <c r="D45" s="10"/>
      <c r="E45" s="16"/>
      <c r="F45" s="16"/>
      <c r="G45" s="16"/>
      <c r="H45" s="16"/>
      <c r="I45" s="16"/>
      <c r="J45" s="16"/>
      <c r="K45" s="16"/>
      <c r="L45" s="16"/>
      <c r="M45" s="16"/>
      <c r="N45" s="9"/>
      <c r="O45" s="10"/>
      <c r="P45" s="16"/>
      <c r="Q45" s="16"/>
      <c r="R45" s="16"/>
      <c r="S45" s="16"/>
      <c r="T45" s="16"/>
      <c r="U45" s="16"/>
      <c r="V45" s="103"/>
      <c r="W45" s="103"/>
      <c r="X45" s="103"/>
      <c r="Y45" s="103"/>
      <c r="Z45" s="103"/>
      <c r="AA45" s="7"/>
      <c r="AB45" s="10"/>
      <c r="AE45" s="16"/>
      <c r="AI45" s="11"/>
      <c r="AJ45" s="12"/>
      <c r="AQ45" s="11"/>
      <c r="AR45" s="12"/>
      <c r="AW45" s="11"/>
      <c r="AX45" s="12"/>
      <c r="BD45" s="11"/>
      <c r="BE45" s="12"/>
      <c r="BK45" s="11"/>
      <c r="BL45" s="12"/>
      <c r="BO45" s="16"/>
      <c r="BP45" s="16"/>
      <c r="BQ45" s="9"/>
      <c r="BR45" s="10"/>
      <c r="BS45" s="16"/>
      <c r="BT45" s="16"/>
      <c r="BU45" s="16"/>
    </row>
    <row r="46" spans="1:76" ht="13.5" customHeight="1" x14ac:dyDescent="0.2">
      <c r="C46" s="11"/>
      <c r="D46" s="12"/>
      <c r="N46" s="11"/>
      <c r="O46" s="12"/>
      <c r="AA46" s="11"/>
      <c r="AB46" s="12"/>
      <c r="AI46" s="11"/>
      <c r="AJ46" s="12"/>
      <c r="AQ46" s="11"/>
      <c r="AR46" s="12"/>
      <c r="AW46" s="11"/>
      <c r="AX46" s="12"/>
      <c r="BD46" s="11"/>
      <c r="BE46" s="12"/>
      <c r="BK46" s="11"/>
      <c r="BL46" s="12"/>
      <c r="BQ46" s="11"/>
      <c r="BR46" s="12"/>
    </row>
    <row r="47" spans="1:76" ht="11.25" customHeight="1" x14ac:dyDescent="0.2">
      <c r="C47" s="11"/>
      <c r="D47" s="12"/>
      <c r="N47" s="11"/>
      <c r="O47" s="12"/>
      <c r="Q47" s="20"/>
      <c r="R47" s="20"/>
      <c r="S47" s="20"/>
      <c r="T47" s="20"/>
      <c r="U47" s="20"/>
      <c r="V47" s="92" t="s">
        <v>76</v>
      </c>
      <c r="W47" s="92"/>
      <c r="X47" s="92"/>
      <c r="Y47" s="92"/>
      <c r="Z47" s="92"/>
      <c r="AA47" s="92"/>
      <c r="AB47" s="92"/>
      <c r="AC47" s="92"/>
      <c r="AD47" s="92"/>
      <c r="AH47" s="86" t="s">
        <v>6</v>
      </c>
      <c r="AI47" s="87"/>
      <c r="AJ47" s="87"/>
      <c r="AK47" s="88"/>
      <c r="AO47" s="92" t="s">
        <v>20</v>
      </c>
      <c r="AP47" s="92"/>
      <c r="AQ47" s="92"/>
      <c r="AR47" s="92"/>
      <c r="AS47" s="31"/>
      <c r="AV47" s="86" t="s">
        <v>58</v>
      </c>
      <c r="AW47" s="87"/>
      <c r="AX47" s="87"/>
      <c r="AY47" s="88"/>
      <c r="BC47" s="86" t="s">
        <v>57</v>
      </c>
      <c r="BD47" s="87"/>
      <c r="BE47" s="87"/>
      <c r="BF47" s="88"/>
      <c r="BJ47" s="86" t="s">
        <v>29</v>
      </c>
      <c r="BK47" s="87"/>
      <c r="BL47" s="87"/>
      <c r="BM47" s="88"/>
      <c r="BQ47" s="11"/>
      <c r="BR47" s="12"/>
    </row>
    <row r="48" spans="1:76" ht="15" customHeight="1" x14ac:dyDescent="0.2">
      <c r="C48" s="11"/>
      <c r="D48" s="12"/>
      <c r="F48" s="92" t="s">
        <v>189</v>
      </c>
      <c r="G48" s="92"/>
      <c r="H48" s="92"/>
      <c r="N48" s="11"/>
      <c r="O48" s="12"/>
      <c r="Q48" s="20"/>
      <c r="R48" s="20"/>
      <c r="S48" s="20"/>
      <c r="T48" s="20"/>
      <c r="U48" s="20"/>
      <c r="V48" s="92"/>
      <c r="W48" s="92"/>
      <c r="X48" s="92"/>
      <c r="Y48" s="92"/>
      <c r="Z48" s="92"/>
      <c r="AA48" s="92"/>
      <c r="AB48" s="92"/>
      <c r="AC48" s="92"/>
      <c r="AD48" s="92"/>
      <c r="AH48" s="89"/>
      <c r="AI48" s="90"/>
      <c r="AJ48" s="90"/>
      <c r="AK48" s="91"/>
      <c r="AO48" s="92"/>
      <c r="AP48" s="92"/>
      <c r="AQ48" s="92"/>
      <c r="AR48" s="92"/>
      <c r="AS48" s="31"/>
      <c r="AV48" s="89"/>
      <c r="AW48" s="90"/>
      <c r="AX48" s="90"/>
      <c r="AY48" s="91"/>
      <c r="BC48" s="89"/>
      <c r="BD48" s="90"/>
      <c r="BE48" s="90"/>
      <c r="BF48" s="91"/>
      <c r="BJ48" s="89"/>
      <c r="BK48" s="90"/>
      <c r="BL48" s="90"/>
      <c r="BM48" s="91"/>
      <c r="BQ48" s="11"/>
      <c r="BR48" s="12"/>
      <c r="BX48" s="47"/>
    </row>
    <row r="49" spans="3:76" ht="15" customHeight="1" x14ac:dyDescent="0.2">
      <c r="C49" s="11"/>
      <c r="D49" s="12"/>
      <c r="F49" s="92"/>
      <c r="G49" s="92"/>
      <c r="H49" s="92"/>
      <c r="L49" s="16"/>
      <c r="M49" s="16"/>
      <c r="N49" s="11"/>
      <c r="O49" s="57"/>
      <c r="P49" s="14"/>
      <c r="Q49" s="92" t="s">
        <v>69</v>
      </c>
      <c r="R49" s="48"/>
      <c r="S49" s="48"/>
      <c r="T49" s="48"/>
      <c r="AA49" s="11"/>
      <c r="AB49" s="12"/>
      <c r="AI49" s="11"/>
      <c r="AJ49" s="12"/>
      <c r="AQ49" s="11"/>
      <c r="AR49" s="12"/>
      <c r="AW49" s="11"/>
      <c r="AX49" s="12"/>
      <c r="BD49" s="11"/>
      <c r="BE49" s="12"/>
      <c r="BK49" s="11"/>
      <c r="BL49" s="12"/>
      <c r="BQ49" s="11"/>
      <c r="BR49" s="12"/>
    </row>
    <row r="50" spans="3:76" ht="13.5" customHeight="1" x14ac:dyDescent="0.2">
      <c r="C50" s="11"/>
      <c r="D50" s="12"/>
      <c r="F50" s="92"/>
      <c r="G50" s="92"/>
      <c r="H50" s="92"/>
      <c r="L50" s="16"/>
      <c r="M50" s="16"/>
      <c r="N50" s="11"/>
      <c r="O50" s="58"/>
      <c r="P50" s="15"/>
      <c r="Q50" s="92"/>
      <c r="R50" s="48"/>
      <c r="S50" s="48"/>
      <c r="T50" s="48"/>
      <c r="AA50" s="11"/>
      <c r="AB50" s="57"/>
      <c r="AC50" s="103" t="s">
        <v>93</v>
      </c>
      <c r="AD50" s="103"/>
      <c r="AE50" s="103"/>
      <c r="AI50" s="11"/>
      <c r="AJ50" s="57"/>
      <c r="AK50" s="104" t="s">
        <v>7</v>
      </c>
      <c r="AL50" s="105"/>
      <c r="AO50" s="20"/>
      <c r="AP50" s="20"/>
      <c r="AQ50" s="11"/>
      <c r="AR50" s="57"/>
      <c r="AS50" s="104" t="s">
        <v>7</v>
      </c>
      <c r="AT50" s="105"/>
      <c r="AW50" s="11"/>
      <c r="AX50" s="57"/>
      <c r="AY50" s="104" t="s">
        <v>7</v>
      </c>
      <c r="AZ50" s="105"/>
      <c r="BD50" s="11"/>
      <c r="BE50" s="57"/>
      <c r="BF50" s="104" t="s">
        <v>7</v>
      </c>
      <c r="BG50" s="105"/>
      <c r="BI50" s="20"/>
      <c r="BJ50" s="20"/>
      <c r="BK50" s="11"/>
      <c r="BL50" s="57"/>
      <c r="BM50" s="104" t="s">
        <v>7</v>
      </c>
      <c r="BN50" s="105"/>
      <c r="BQ50" s="11"/>
      <c r="BR50" s="12"/>
      <c r="BS50" s="16"/>
      <c r="BT50" s="16"/>
      <c r="BU50" s="16"/>
      <c r="BX50" s="108" t="s">
        <v>89</v>
      </c>
    </row>
    <row r="51" spans="3:76" ht="12" customHeight="1" x14ac:dyDescent="0.2">
      <c r="C51" s="11"/>
      <c r="D51" s="12"/>
      <c r="I51" s="16"/>
      <c r="J51" s="16"/>
      <c r="K51" s="16"/>
      <c r="L51" s="16"/>
      <c r="M51" s="16"/>
      <c r="N51" s="11"/>
      <c r="O51" s="12"/>
      <c r="AA51" s="11"/>
      <c r="AB51" s="58"/>
      <c r="AC51" s="103"/>
      <c r="AD51" s="103"/>
      <c r="AE51" s="103"/>
      <c r="AI51" s="11"/>
      <c r="AJ51" s="58"/>
      <c r="AK51" s="106"/>
      <c r="AL51" s="107"/>
      <c r="AO51" s="20"/>
      <c r="AP51" s="20"/>
      <c r="AQ51" s="11"/>
      <c r="AR51" s="58"/>
      <c r="AS51" s="106"/>
      <c r="AT51" s="107"/>
      <c r="AW51" s="11"/>
      <c r="AX51" s="58"/>
      <c r="AY51" s="106"/>
      <c r="AZ51" s="107"/>
      <c r="BD51" s="11"/>
      <c r="BE51" s="58"/>
      <c r="BF51" s="106"/>
      <c r="BG51" s="107"/>
      <c r="BI51" s="20"/>
      <c r="BJ51" s="20"/>
      <c r="BK51" s="11"/>
      <c r="BL51" s="58"/>
      <c r="BM51" s="106"/>
      <c r="BN51" s="107"/>
      <c r="BQ51" s="11"/>
      <c r="BR51" s="57"/>
      <c r="BS51" s="86" t="s">
        <v>34</v>
      </c>
      <c r="BT51" s="87"/>
      <c r="BU51" s="88"/>
      <c r="BX51" s="108"/>
    </row>
    <row r="52" spans="3:76" ht="39.75" customHeight="1" x14ac:dyDescent="0.2">
      <c r="C52" s="11"/>
      <c r="D52" s="12"/>
      <c r="F52" s="92" t="s">
        <v>70</v>
      </c>
      <c r="G52" s="92"/>
      <c r="H52" s="92"/>
      <c r="L52" s="16"/>
      <c r="M52" s="16"/>
      <c r="N52" s="11"/>
      <c r="O52" s="12"/>
      <c r="Q52" s="75" t="s">
        <v>0</v>
      </c>
      <c r="R52" s="48"/>
      <c r="S52" s="48"/>
      <c r="T52" s="48"/>
      <c r="AA52" s="11"/>
      <c r="AB52" s="12"/>
      <c r="AG52" s="20"/>
      <c r="AH52" s="20"/>
      <c r="AI52" s="11"/>
      <c r="AJ52" s="12"/>
      <c r="AN52" s="20"/>
      <c r="AO52" s="16"/>
      <c r="AP52" s="16"/>
      <c r="AQ52" s="11"/>
      <c r="AR52" s="12"/>
      <c r="AS52" s="16"/>
      <c r="AT52" s="16"/>
      <c r="AU52" s="20"/>
      <c r="AV52" s="20"/>
      <c r="AW52" s="11"/>
      <c r="AX52" s="12"/>
      <c r="BC52" s="20"/>
      <c r="BD52" s="11"/>
      <c r="BE52" s="12"/>
      <c r="BI52" s="16"/>
      <c r="BJ52" s="16"/>
      <c r="BK52" s="11"/>
      <c r="BL52" s="12"/>
      <c r="BM52" s="16"/>
      <c r="BN52" s="16"/>
      <c r="BQ52" s="11"/>
      <c r="BR52" s="58"/>
      <c r="BS52" s="89"/>
      <c r="BT52" s="90"/>
      <c r="BU52" s="91"/>
      <c r="BX52" s="109" t="s">
        <v>90</v>
      </c>
    </row>
    <row r="53" spans="3:76" ht="8.25" customHeight="1" x14ac:dyDescent="0.2">
      <c r="C53" s="11"/>
      <c r="D53" s="12"/>
      <c r="F53" s="92"/>
      <c r="G53" s="92"/>
      <c r="H53" s="92"/>
      <c r="I53" s="16"/>
      <c r="J53" s="16"/>
      <c r="K53" s="16"/>
      <c r="L53" s="16"/>
      <c r="M53" s="16"/>
      <c r="N53" s="11"/>
      <c r="O53" s="12"/>
      <c r="Q53" s="16"/>
      <c r="R53" s="16"/>
      <c r="S53" s="16"/>
      <c r="T53" s="16"/>
      <c r="AA53" s="11"/>
      <c r="AB53" s="12"/>
      <c r="AC53" s="16"/>
      <c r="AD53" s="16"/>
      <c r="AE53" s="16"/>
      <c r="AG53" s="20"/>
      <c r="AH53" s="20"/>
      <c r="AI53" s="11"/>
      <c r="AJ53" s="12"/>
      <c r="AN53" s="20"/>
      <c r="AO53" s="110"/>
      <c r="AP53" s="110"/>
      <c r="AR53" s="60"/>
      <c r="AS53" s="92" t="s">
        <v>21</v>
      </c>
      <c r="AT53" s="92"/>
      <c r="AU53" s="20"/>
      <c r="AV53" s="20"/>
      <c r="AW53" s="11"/>
      <c r="AX53" s="111" t="s">
        <v>17</v>
      </c>
      <c r="AY53" s="111"/>
      <c r="AZ53" s="112"/>
      <c r="BC53" s="20"/>
      <c r="BD53" s="11"/>
      <c r="BE53" s="111" t="s">
        <v>11</v>
      </c>
      <c r="BF53" s="111"/>
      <c r="BG53" s="112"/>
      <c r="BI53" s="16"/>
      <c r="BJ53" s="16"/>
      <c r="BK53" s="11"/>
      <c r="BL53" s="57"/>
      <c r="BM53" s="86" t="s">
        <v>30</v>
      </c>
      <c r="BN53" s="88"/>
      <c r="BQ53" s="11"/>
      <c r="BR53" s="12"/>
      <c r="BX53" s="109"/>
    </row>
    <row r="54" spans="3:76" ht="21.75" customHeight="1" x14ac:dyDescent="0.15">
      <c r="C54" s="11"/>
      <c r="D54" s="12"/>
      <c r="H54" s="16"/>
      <c r="L54" s="16"/>
      <c r="M54" s="16"/>
      <c r="N54" s="11"/>
      <c r="O54" s="57"/>
      <c r="P54" s="14"/>
      <c r="Q54" s="92" t="s">
        <v>2</v>
      </c>
      <c r="R54" s="48"/>
      <c r="S54" s="48"/>
      <c r="T54" s="48"/>
      <c r="AA54" s="11"/>
      <c r="AB54" s="12"/>
      <c r="AC54" s="16"/>
      <c r="AD54" s="16"/>
      <c r="AE54" s="16"/>
      <c r="AI54" s="11"/>
      <c r="AJ54" s="124" t="s">
        <v>8</v>
      </c>
      <c r="AK54" s="124"/>
      <c r="AL54" s="117"/>
      <c r="AO54" s="110"/>
      <c r="AP54" s="110"/>
      <c r="AQ54" s="11"/>
      <c r="AR54" s="58"/>
      <c r="AS54" s="92"/>
      <c r="AT54" s="92"/>
      <c r="AW54" s="11"/>
      <c r="AX54" s="113"/>
      <c r="AY54" s="113"/>
      <c r="AZ54" s="114"/>
      <c r="BD54" s="11"/>
      <c r="BE54" s="113"/>
      <c r="BF54" s="113"/>
      <c r="BG54" s="114"/>
      <c r="BI54" s="16"/>
      <c r="BJ54" s="16"/>
      <c r="BK54" s="11"/>
      <c r="BL54" s="58"/>
      <c r="BM54" s="89"/>
      <c r="BN54" s="91"/>
      <c r="BQ54" s="11"/>
      <c r="BR54" s="12"/>
      <c r="BX54" s="109"/>
    </row>
    <row r="55" spans="3:76" ht="17.25" customHeight="1" x14ac:dyDescent="0.15">
      <c r="C55" s="11"/>
      <c r="D55" s="57"/>
      <c r="E55" s="14"/>
      <c r="F55" s="92" t="s">
        <v>71</v>
      </c>
      <c r="G55" s="92"/>
      <c r="H55" s="92"/>
      <c r="I55" s="16"/>
      <c r="J55" s="16"/>
      <c r="K55" s="16"/>
      <c r="L55" s="16"/>
      <c r="M55" s="16"/>
      <c r="N55" s="11"/>
      <c r="O55" s="58"/>
      <c r="P55" s="15"/>
      <c r="Q55" s="92"/>
      <c r="R55" s="48"/>
      <c r="S55" s="48"/>
      <c r="T55" s="48"/>
      <c r="AA55" s="11"/>
      <c r="AB55" s="117" t="s">
        <v>77</v>
      </c>
      <c r="AC55" s="118"/>
      <c r="AD55" s="118"/>
      <c r="AE55" s="118"/>
      <c r="AI55" s="11"/>
      <c r="AJ55" s="119" t="s">
        <v>9</v>
      </c>
      <c r="AK55" s="119"/>
      <c r="AL55" s="120"/>
      <c r="AQ55" s="11"/>
      <c r="AR55" s="12"/>
      <c r="AW55" s="11"/>
      <c r="AX55" s="122" t="s">
        <v>139</v>
      </c>
      <c r="AY55" s="122"/>
      <c r="AZ55" s="123"/>
      <c r="BD55" s="11"/>
      <c r="BE55" s="12"/>
      <c r="BK55" s="11"/>
      <c r="BL55" s="12"/>
      <c r="BQ55" s="11"/>
      <c r="BR55" s="57"/>
      <c r="BS55" s="86" t="s">
        <v>118</v>
      </c>
      <c r="BT55" s="87"/>
      <c r="BU55" s="88"/>
      <c r="BX55" s="49"/>
    </row>
    <row r="56" spans="3:76" ht="16.5" customHeight="1" x14ac:dyDescent="0.15">
      <c r="C56" s="11"/>
      <c r="D56" s="61"/>
      <c r="E56" s="58"/>
      <c r="F56" s="92"/>
      <c r="G56" s="92"/>
      <c r="H56" s="92"/>
      <c r="I56" s="16"/>
      <c r="J56" s="16"/>
      <c r="K56" s="16"/>
      <c r="L56" s="16"/>
      <c r="M56" s="16"/>
      <c r="N56" s="11"/>
      <c r="O56" s="12"/>
      <c r="Q56" s="16"/>
      <c r="R56" s="16"/>
      <c r="S56" s="16"/>
      <c r="T56" s="16"/>
      <c r="AA56" s="11"/>
      <c r="AB56" s="120" t="s">
        <v>5</v>
      </c>
      <c r="AC56" s="121"/>
      <c r="AD56" s="121"/>
      <c r="AE56" s="121"/>
      <c r="AI56" s="11"/>
      <c r="AJ56" s="119" t="s">
        <v>56</v>
      </c>
      <c r="AK56" s="119"/>
      <c r="AL56" s="120"/>
      <c r="AQ56" s="11"/>
      <c r="AR56" s="122" t="s">
        <v>55</v>
      </c>
      <c r="AS56" s="122"/>
      <c r="AT56" s="123"/>
      <c r="AW56" s="11"/>
      <c r="AX56" s="124"/>
      <c r="AY56" s="124"/>
      <c r="AZ56" s="117"/>
      <c r="BD56" s="11"/>
      <c r="BE56" s="112" t="s">
        <v>12</v>
      </c>
      <c r="BF56" s="125"/>
      <c r="BG56" s="125"/>
      <c r="BK56" s="11"/>
      <c r="BL56" s="122" t="s">
        <v>115</v>
      </c>
      <c r="BM56" s="122"/>
      <c r="BN56" s="123"/>
      <c r="BQ56" s="11"/>
      <c r="BR56" s="58"/>
      <c r="BS56" s="89"/>
      <c r="BT56" s="90"/>
      <c r="BU56" s="91"/>
      <c r="BX56" s="49"/>
    </row>
    <row r="57" spans="3:76" ht="10.5" customHeight="1" x14ac:dyDescent="0.15">
      <c r="C57" s="11"/>
      <c r="D57" s="62"/>
      <c r="E57" s="12"/>
      <c r="L57" s="16"/>
      <c r="M57" s="16"/>
      <c r="N57" s="11"/>
      <c r="O57" s="12"/>
      <c r="Q57" s="92" t="s">
        <v>92</v>
      </c>
      <c r="R57" s="16"/>
      <c r="S57" s="16"/>
      <c r="T57" s="16"/>
      <c r="AA57" s="11"/>
      <c r="AB57" s="120" t="s">
        <v>4</v>
      </c>
      <c r="AC57" s="121"/>
      <c r="AD57" s="121"/>
      <c r="AE57" s="121"/>
      <c r="AI57" s="11"/>
      <c r="AJ57" s="119"/>
      <c r="AK57" s="119"/>
      <c r="AL57" s="120"/>
      <c r="AQ57" s="11"/>
      <c r="AR57" s="124"/>
      <c r="AS57" s="124"/>
      <c r="AT57" s="117"/>
      <c r="AW57" s="11"/>
      <c r="AX57" s="122" t="s">
        <v>18</v>
      </c>
      <c r="AY57" s="122"/>
      <c r="AZ57" s="123"/>
      <c r="BD57" s="11"/>
      <c r="BE57" s="63"/>
      <c r="BF57" s="21"/>
      <c r="BG57" s="21"/>
      <c r="BK57" s="11"/>
      <c r="BL57" s="124"/>
      <c r="BM57" s="124"/>
      <c r="BN57" s="117"/>
      <c r="BQ57" s="11"/>
      <c r="BR57" s="12"/>
      <c r="BX57" s="49"/>
    </row>
    <row r="58" spans="3:76" ht="13.5" customHeight="1" x14ac:dyDescent="0.2">
      <c r="C58" s="11"/>
      <c r="D58" s="62"/>
      <c r="E58" s="57"/>
      <c r="F58" s="14"/>
      <c r="G58" s="86" t="s">
        <v>73</v>
      </c>
      <c r="H58" s="88"/>
      <c r="L58" s="16"/>
      <c r="M58" s="16"/>
      <c r="N58" s="11"/>
      <c r="O58" s="12"/>
      <c r="Q58" s="92"/>
      <c r="R58" s="16"/>
      <c r="S58" s="16"/>
      <c r="T58" s="16"/>
      <c r="AA58" s="11"/>
      <c r="AB58" s="115" t="s">
        <v>3</v>
      </c>
      <c r="AC58" s="116"/>
      <c r="AD58" s="116"/>
      <c r="AE58" s="116"/>
      <c r="AI58" s="11"/>
      <c r="AJ58" s="119" t="s">
        <v>10</v>
      </c>
      <c r="AK58" s="119"/>
      <c r="AL58" s="120"/>
      <c r="AQ58" s="11"/>
      <c r="AR58" s="12"/>
      <c r="AW58" s="11"/>
      <c r="AX58" s="122"/>
      <c r="AY58" s="122"/>
      <c r="AZ58" s="123"/>
      <c r="BD58" s="11"/>
      <c r="BE58" s="117" t="s">
        <v>13</v>
      </c>
      <c r="BF58" s="118"/>
      <c r="BG58" s="118"/>
      <c r="BK58" s="11"/>
      <c r="BL58" s="12"/>
      <c r="BQ58" s="11"/>
      <c r="BR58" s="57"/>
      <c r="BS58" s="86" t="s">
        <v>136</v>
      </c>
      <c r="BT58" s="87"/>
      <c r="BU58" s="88"/>
    </row>
    <row r="59" spans="3:76" ht="13.5" customHeight="1" x14ac:dyDescent="0.2">
      <c r="C59" s="11"/>
      <c r="D59" s="12"/>
      <c r="E59" s="15"/>
      <c r="F59" s="64"/>
      <c r="G59" s="93"/>
      <c r="H59" s="95"/>
      <c r="I59" s="16"/>
      <c r="J59" s="16"/>
      <c r="K59" s="16"/>
      <c r="L59" s="16"/>
      <c r="M59" s="16"/>
      <c r="N59" s="11"/>
      <c r="O59" s="57"/>
      <c r="P59" s="14"/>
      <c r="Q59" s="92"/>
      <c r="R59" s="16"/>
      <c r="S59" s="16"/>
      <c r="T59" s="16"/>
      <c r="AB59" s="117"/>
      <c r="AC59" s="118"/>
      <c r="AD59" s="118"/>
      <c r="AE59" s="118"/>
      <c r="AI59" s="11"/>
      <c r="AJ59" s="119"/>
      <c r="AK59" s="119"/>
      <c r="AL59" s="120"/>
      <c r="AQ59" s="11"/>
      <c r="AR59" s="122" t="s">
        <v>38</v>
      </c>
      <c r="AS59" s="122"/>
      <c r="AT59" s="123"/>
      <c r="AW59" s="11"/>
      <c r="AX59" s="124"/>
      <c r="AY59" s="124"/>
      <c r="AZ59" s="117"/>
      <c r="BD59" s="11"/>
      <c r="BE59" s="120"/>
      <c r="BF59" s="121"/>
      <c r="BG59" s="121"/>
      <c r="BK59" s="11"/>
      <c r="BL59" s="122" t="s">
        <v>31</v>
      </c>
      <c r="BM59" s="122"/>
      <c r="BN59" s="123"/>
      <c r="BQ59" s="11"/>
      <c r="BR59" s="58"/>
      <c r="BS59" s="89"/>
      <c r="BT59" s="90"/>
      <c r="BU59" s="91"/>
      <c r="BX59" s="47"/>
    </row>
    <row r="60" spans="3:76" ht="12.75" customHeight="1" x14ac:dyDescent="0.15">
      <c r="C60" s="11"/>
      <c r="D60" s="12"/>
      <c r="G60" s="89"/>
      <c r="H60" s="91"/>
      <c r="L60" s="16"/>
      <c r="M60" s="16"/>
      <c r="N60" s="11"/>
      <c r="O60" s="58"/>
      <c r="P60" s="15"/>
      <c r="Q60" s="92"/>
      <c r="R60" s="16"/>
      <c r="S60" s="16"/>
      <c r="T60" s="16"/>
      <c r="AJ60" s="65"/>
      <c r="AK60" s="65"/>
      <c r="AL60" s="65"/>
      <c r="AQ60" s="11"/>
      <c r="AR60" s="124"/>
      <c r="AS60" s="124"/>
      <c r="AT60" s="117"/>
      <c r="AW60" s="11"/>
      <c r="AX60" s="12"/>
      <c r="BD60" s="11"/>
      <c r="BE60" s="120"/>
      <c r="BF60" s="121"/>
      <c r="BG60" s="121"/>
      <c r="BK60" s="11"/>
      <c r="BL60" s="124"/>
      <c r="BM60" s="124"/>
      <c r="BN60" s="117"/>
      <c r="BQ60" s="11"/>
      <c r="BR60" s="12"/>
    </row>
    <row r="61" spans="3:76" ht="9" customHeight="1" x14ac:dyDescent="0.15">
      <c r="D61" s="12"/>
      <c r="L61" s="16"/>
      <c r="M61" s="16"/>
      <c r="N61" s="11"/>
      <c r="O61" s="12"/>
      <c r="Q61" s="92"/>
      <c r="R61" s="16"/>
      <c r="S61" s="16"/>
      <c r="T61" s="16"/>
      <c r="AJ61" s="126"/>
      <c r="AK61" s="126"/>
      <c r="AL61" s="126"/>
      <c r="AQ61" s="11"/>
      <c r="AR61" s="12"/>
      <c r="AW61" s="11"/>
      <c r="AX61" s="122" t="s">
        <v>19</v>
      </c>
      <c r="AY61" s="122"/>
      <c r="AZ61" s="123"/>
      <c r="BD61" s="11"/>
      <c r="BE61" s="66"/>
      <c r="BF61" s="22"/>
      <c r="BG61" s="22"/>
      <c r="BK61" s="11"/>
      <c r="BL61" s="12"/>
      <c r="BQ61" s="11"/>
      <c r="BR61" s="57"/>
      <c r="BS61" s="86" t="s">
        <v>182</v>
      </c>
      <c r="BT61" s="87"/>
      <c r="BU61" s="88"/>
    </row>
    <row r="62" spans="3:76" ht="11.25" customHeight="1" x14ac:dyDescent="0.2">
      <c r="D62" s="12"/>
      <c r="F62" s="92" t="s">
        <v>72</v>
      </c>
      <c r="G62" s="92"/>
      <c r="H62" s="92"/>
      <c r="L62" s="16"/>
      <c r="M62" s="16"/>
      <c r="N62" s="11"/>
      <c r="O62" s="12"/>
      <c r="Q62" s="16"/>
      <c r="R62" s="16"/>
      <c r="S62" s="16"/>
      <c r="T62" s="16"/>
      <c r="AB62" s="131"/>
      <c r="AC62" s="131"/>
      <c r="AD62" s="131"/>
      <c r="AE62" s="131"/>
      <c r="AQ62" s="11"/>
      <c r="AR62" s="122" t="s">
        <v>22</v>
      </c>
      <c r="AS62" s="122"/>
      <c r="AT62" s="123"/>
      <c r="AW62" s="11"/>
      <c r="AX62" s="124"/>
      <c r="AY62" s="124"/>
      <c r="AZ62" s="117"/>
      <c r="BD62" s="11"/>
      <c r="BE62" s="117" t="s">
        <v>14</v>
      </c>
      <c r="BF62" s="118"/>
      <c r="BG62" s="118"/>
      <c r="BK62" s="11"/>
      <c r="BL62" s="122" t="s">
        <v>32</v>
      </c>
      <c r="BM62" s="122"/>
      <c r="BN62" s="123"/>
      <c r="BQ62" s="11"/>
      <c r="BR62" s="58"/>
      <c r="BS62" s="93"/>
      <c r="BT62" s="94"/>
      <c r="BU62" s="95"/>
    </row>
    <row r="63" spans="3:76" ht="11.25" customHeight="1" x14ac:dyDescent="0.2">
      <c r="D63" s="57"/>
      <c r="E63" s="14"/>
      <c r="F63" s="92"/>
      <c r="G63" s="92"/>
      <c r="H63" s="92"/>
      <c r="L63" s="16"/>
      <c r="M63" s="16"/>
      <c r="N63" s="11"/>
      <c r="O63" s="12"/>
      <c r="AQ63" s="11"/>
      <c r="AR63" s="124"/>
      <c r="AS63" s="124"/>
      <c r="AT63" s="117"/>
      <c r="BD63" s="11"/>
      <c r="BE63" s="120"/>
      <c r="BF63" s="121"/>
      <c r="BG63" s="121"/>
      <c r="BK63" s="11"/>
      <c r="BL63" s="124"/>
      <c r="BM63" s="124"/>
      <c r="BN63" s="117"/>
      <c r="BQ63" s="11"/>
      <c r="BR63" s="12"/>
      <c r="BS63" s="89"/>
      <c r="BT63" s="90"/>
      <c r="BU63" s="91"/>
    </row>
    <row r="64" spans="3:76" ht="11.25" customHeight="1" x14ac:dyDescent="0.2">
      <c r="D64" s="15"/>
      <c r="E64" s="15"/>
      <c r="F64" s="92"/>
      <c r="G64" s="92"/>
      <c r="H64" s="92"/>
      <c r="L64" s="16"/>
      <c r="M64" s="16"/>
      <c r="N64" s="11"/>
      <c r="O64" s="57"/>
      <c r="P64" s="14"/>
      <c r="Q64" s="92" t="s">
        <v>1</v>
      </c>
      <c r="R64" s="48"/>
      <c r="S64" s="48"/>
      <c r="T64" s="48"/>
      <c r="AQ64" s="11"/>
      <c r="AR64" s="12"/>
      <c r="BD64" s="11"/>
      <c r="BE64" s="120"/>
      <c r="BF64" s="121"/>
      <c r="BG64" s="121"/>
      <c r="BK64" s="11"/>
      <c r="BL64" s="115" t="s">
        <v>140</v>
      </c>
      <c r="BM64" s="116"/>
      <c r="BN64" s="116"/>
      <c r="BQ64" s="11"/>
      <c r="BR64" s="12"/>
    </row>
    <row r="65" spans="8:76" ht="15" customHeight="1" x14ac:dyDescent="0.15">
      <c r="I65" s="16"/>
      <c r="J65" s="16"/>
      <c r="K65" s="16"/>
      <c r="L65" s="16"/>
      <c r="M65" s="16"/>
      <c r="N65" s="11"/>
      <c r="O65" s="58"/>
      <c r="P65" s="15"/>
      <c r="Q65" s="92"/>
      <c r="R65" s="48"/>
      <c r="S65" s="48"/>
      <c r="T65" s="48"/>
      <c r="AQ65" s="11"/>
      <c r="AR65" s="124" t="s">
        <v>23</v>
      </c>
      <c r="AS65" s="124"/>
      <c r="AT65" s="117"/>
      <c r="BD65" s="11"/>
      <c r="BE65" s="66"/>
      <c r="BF65" s="22"/>
      <c r="BG65" s="22"/>
      <c r="BK65" s="11"/>
      <c r="BL65" s="117"/>
      <c r="BM65" s="118"/>
      <c r="BN65" s="118"/>
      <c r="BQ65" s="11"/>
      <c r="BR65" s="57"/>
      <c r="BS65" s="86" t="s">
        <v>35</v>
      </c>
      <c r="BT65" s="87"/>
      <c r="BU65" s="88"/>
    </row>
    <row r="66" spans="8:76" ht="16.5" customHeight="1" x14ac:dyDescent="0.15">
      <c r="L66" s="16"/>
      <c r="M66" s="16"/>
      <c r="N66" s="11"/>
      <c r="O66" s="12"/>
      <c r="AQ66" s="11"/>
      <c r="AR66" s="124" t="s">
        <v>28</v>
      </c>
      <c r="AS66" s="124"/>
      <c r="AT66" s="117"/>
      <c r="BD66" s="11"/>
      <c r="BE66" s="112" t="s">
        <v>15</v>
      </c>
      <c r="BF66" s="125"/>
      <c r="BG66" s="125"/>
      <c r="BK66" s="11"/>
      <c r="BL66" s="12"/>
      <c r="BQ66" s="11"/>
      <c r="BR66" s="58"/>
      <c r="BS66" s="89"/>
      <c r="BT66" s="90"/>
      <c r="BU66" s="91"/>
    </row>
    <row r="67" spans="8:76" ht="11.25" customHeight="1" x14ac:dyDescent="0.15">
      <c r="L67" s="16"/>
      <c r="M67" s="16"/>
      <c r="N67" s="11"/>
      <c r="O67" s="57"/>
      <c r="P67" s="14"/>
      <c r="Q67" s="92" t="s">
        <v>59</v>
      </c>
      <c r="R67" s="48"/>
      <c r="S67" s="48"/>
      <c r="T67" s="48"/>
      <c r="AQ67" s="11"/>
      <c r="AR67" s="12"/>
      <c r="BD67" s="11"/>
      <c r="BE67" s="123" t="s">
        <v>16</v>
      </c>
      <c r="BF67" s="127"/>
      <c r="BG67" s="127"/>
      <c r="BK67" s="11"/>
      <c r="BL67" s="124" t="s">
        <v>33</v>
      </c>
      <c r="BM67" s="124"/>
      <c r="BN67" s="117"/>
      <c r="BQ67" s="11"/>
      <c r="BR67" s="12"/>
    </row>
    <row r="68" spans="8:76" ht="16.5" customHeight="1" x14ac:dyDescent="0.15">
      <c r="H68" s="16"/>
      <c r="I68" s="16"/>
      <c r="J68" s="16"/>
      <c r="K68" s="16"/>
      <c r="O68" s="58"/>
      <c r="P68" s="15"/>
      <c r="Q68" s="92"/>
      <c r="R68" s="48"/>
      <c r="S68" s="48"/>
      <c r="T68" s="48"/>
      <c r="AQ68" s="11"/>
      <c r="AR68" s="124" t="s">
        <v>24</v>
      </c>
      <c r="AS68" s="124"/>
      <c r="AT68" s="117"/>
      <c r="BD68" s="11"/>
      <c r="BE68" s="123"/>
      <c r="BF68" s="127"/>
      <c r="BG68" s="127"/>
      <c r="BL68" s="11"/>
      <c r="BM68" s="12"/>
      <c r="BQ68" s="11"/>
      <c r="BR68" s="12"/>
      <c r="BS68" s="86" t="s">
        <v>36</v>
      </c>
      <c r="BT68" s="87"/>
      <c r="BU68" s="88"/>
    </row>
    <row r="69" spans="8:76" ht="18" customHeight="1" x14ac:dyDescent="0.2">
      <c r="O69" s="12"/>
      <c r="AQ69" s="11"/>
      <c r="AR69" s="12"/>
      <c r="BD69" s="11"/>
      <c r="BE69" s="117"/>
      <c r="BF69" s="118"/>
      <c r="BG69" s="118"/>
      <c r="BL69" s="11"/>
      <c r="BM69" s="122" t="s">
        <v>79</v>
      </c>
      <c r="BN69" s="123"/>
      <c r="BQ69" s="11"/>
      <c r="BR69" s="57"/>
      <c r="BS69" s="93"/>
      <c r="BT69" s="94"/>
      <c r="BU69" s="95"/>
    </row>
    <row r="70" spans="8:76" ht="18" customHeight="1" x14ac:dyDescent="0.15">
      <c r="O70" s="12"/>
      <c r="Q70" s="128" t="s">
        <v>179</v>
      </c>
      <c r="S70" s="69"/>
      <c r="T70" s="133" t="s">
        <v>177</v>
      </c>
      <c r="U70" s="133"/>
      <c r="AR70" s="124" t="s">
        <v>25</v>
      </c>
      <c r="AS70" s="124"/>
      <c r="AT70" s="117"/>
      <c r="BL70" s="11"/>
      <c r="BM70" s="124"/>
      <c r="BN70" s="117"/>
      <c r="BQ70" s="11"/>
      <c r="BR70" s="58"/>
      <c r="BS70" s="89"/>
      <c r="BT70" s="90"/>
      <c r="BU70" s="91"/>
    </row>
    <row r="71" spans="8:76" ht="17.25" customHeight="1" x14ac:dyDescent="0.2">
      <c r="H71" s="16"/>
      <c r="O71" s="57"/>
      <c r="P71" s="14"/>
      <c r="Q71" s="129"/>
      <c r="R71" s="71"/>
      <c r="S71" s="8"/>
      <c r="T71" s="133"/>
      <c r="U71" s="133"/>
      <c r="AR71" s="12"/>
      <c r="BL71" s="11"/>
      <c r="BM71" s="12"/>
      <c r="BQ71" s="11"/>
      <c r="BR71" s="12"/>
    </row>
    <row r="72" spans="8:76" ht="12.75" customHeight="1" x14ac:dyDescent="0.15">
      <c r="Q72" s="129"/>
      <c r="R72" s="71"/>
      <c r="S72" s="10"/>
      <c r="T72" s="16"/>
      <c r="AR72" s="137" t="s">
        <v>26</v>
      </c>
      <c r="AS72" s="140"/>
      <c r="AT72" s="140"/>
      <c r="AU72" s="140"/>
      <c r="BL72" s="11"/>
      <c r="BM72" s="138" t="s">
        <v>80</v>
      </c>
      <c r="BN72" s="141"/>
      <c r="BQ72" s="11"/>
      <c r="BR72" s="57"/>
      <c r="BS72" s="86" t="s">
        <v>37</v>
      </c>
      <c r="BT72" s="87"/>
      <c r="BU72" s="88"/>
      <c r="BV72" s="67"/>
      <c r="BW72" s="132" t="s">
        <v>68</v>
      </c>
      <c r="BX72" s="132"/>
    </row>
    <row r="73" spans="8:76" ht="13.5" customHeight="1" x14ac:dyDescent="0.2">
      <c r="Q73" s="129"/>
      <c r="S73" s="30"/>
      <c r="T73" s="133" t="s">
        <v>178</v>
      </c>
      <c r="U73" s="133"/>
      <c r="AR73" s="115" t="s">
        <v>27</v>
      </c>
      <c r="AS73" s="116"/>
      <c r="AT73" s="116"/>
      <c r="BL73" s="11"/>
      <c r="BM73" s="122" t="s">
        <v>81</v>
      </c>
      <c r="BN73" s="123"/>
      <c r="BR73" s="15"/>
      <c r="BS73" s="89"/>
      <c r="BT73" s="90"/>
      <c r="BU73" s="91"/>
      <c r="BW73" s="132"/>
      <c r="BX73" s="132"/>
    </row>
    <row r="74" spans="8:76" x14ac:dyDescent="0.2">
      <c r="Q74" s="130"/>
      <c r="T74" s="133"/>
      <c r="U74" s="133"/>
      <c r="W74" s="131"/>
      <c r="AC74" s="16"/>
      <c r="AR74" s="123"/>
      <c r="AS74" s="134"/>
      <c r="AT74" s="134"/>
      <c r="BL74" s="11"/>
      <c r="BM74" s="122"/>
      <c r="BN74" s="123"/>
      <c r="BT74" s="68"/>
      <c r="BU74" s="68"/>
    </row>
    <row r="75" spans="8:76" x14ac:dyDescent="0.2">
      <c r="R75" s="2"/>
      <c r="W75" s="131"/>
      <c r="AR75" s="117"/>
      <c r="AS75" s="118"/>
      <c r="AT75" s="118"/>
      <c r="BL75" s="11"/>
      <c r="BM75" s="124"/>
      <c r="BN75" s="117"/>
    </row>
    <row r="76" spans="8:76" x14ac:dyDescent="0.15">
      <c r="BE76" s="135"/>
      <c r="BF76" s="135"/>
      <c r="BG76" s="135"/>
      <c r="BL76" s="11"/>
      <c r="BM76" s="12"/>
    </row>
    <row r="77" spans="8:76" x14ac:dyDescent="0.2">
      <c r="Q77" s="20"/>
      <c r="R77" s="20"/>
      <c r="S77" s="20"/>
      <c r="T77" s="20"/>
      <c r="BE77" s="23"/>
      <c r="BF77" s="23"/>
      <c r="BG77" s="23"/>
      <c r="BL77" s="11"/>
      <c r="BM77" s="122" t="s">
        <v>82</v>
      </c>
      <c r="BN77" s="123"/>
    </row>
    <row r="78" spans="8:76" ht="8.25" customHeight="1" x14ac:dyDescent="0.2">
      <c r="Q78" s="20"/>
      <c r="R78" s="20"/>
      <c r="S78" s="20"/>
      <c r="T78" s="20"/>
      <c r="BL78" s="11"/>
      <c r="BM78" s="124"/>
      <c r="BN78" s="117"/>
    </row>
    <row r="79" spans="8:76" x14ac:dyDescent="0.2">
      <c r="Q79" s="20"/>
      <c r="R79" s="20"/>
      <c r="S79" s="20"/>
      <c r="T79" s="20"/>
      <c r="BE79" s="131"/>
      <c r="BF79" s="131"/>
      <c r="BG79" s="131"/>
      <c r="BL79" s="11"/>
      <c r="BM79" s="12"/>
    </row>
    <row r="80" spans="8:76" x14ac:dyDescent="0.2">
      <c r="Q80" s="20"/>
      <c r="R80" s="20"/>
      <c r="S80" s="20"/>
      <c r="T80" s="20"/>
      <c r="BL80" s="11"/>
      <c r="BM80" s="122" t="s">
        <v>83</v>
      </c>
      <c r="BN80" s="123"/>
    </row>
    <row r="81" spans="1:76" x14ac:dyDescent="0.2">
      <c r="Q81" s="20"/>
      <c r="R81" s="20"/>
      <c r="S81" s="20"/>
      <c r="T81" s="20"/>
      <c r="BL81" s="11"/>
      <c r="BM81" s="124"/>
      <c r="BN81" s="117"/>
    </row>
    <row r="82" spans="1:76" x14ac:dyDescent="0.2">
      <c r="BL82" s="11"/>
      <c r="BM82" s="12"/>
    </row>
    <row r="83" spans="1:76" x14ac:dyDescent="0.2">
      <c r="BL83" s="11"/>
      <c r="BM83" s="122" t="s">
        <v>84</v>
      </c>
      <c r="BN83" s="123"/>
    </row>
    <row r="84" spans="1:76" x14ac:dyDescent="0.2">
      <c r="BL84" s="11"/>
      <c r="BM84" s="124"/>
      <c r="BN84" s="117"/>
    </row>
    <row r="85" spans="1:76" x14ac:dyDescent="0.2">
      <c r="BL85" s="11"/>
      <c r="BM85" s="12"/>
    </row>
    <row r="86" spans="1:76" x14ac:dyDescent="0.2">
      <c r="BL86" s="11"/>
      <c r="BM86" s="136" t="s">
        <v>85</v>
      </c>
      <c r="BN86" s="137"/>
    </row>
    <row r="87" spans="1:76" x14ac:dyDescent="0.2">
      <c r="BL87" s="11"/>
      <c r="BM87" s="138"/>
      <c r="BN87" s="139"/>
    </row>
    <row r="88" spans="1:76" ht="9" customHeight="1" x14ac:dyDescent="0.2">
      <c r="BL88" s="11"/>
      <c r="BM88" s="122" t="s">
        <v>86</v>
      </c>
      <c r="BN88" s="123"/>
    </row>
    <row r="89" spans="1:76" ht="9" customHeight="1" x14ac:dyDescent="0.2">
      <c r="BL89" s="11"/>
      <c r="BM89" s="122"/>
      <c r="BN89" s="123"/>
    </row>
    <row r="90" spans="1:76" ht="9" customHeight="1" x14ac:dyDescent="0.2">
      <c r="BL90" s="11"/>
      <c r="BM90" s="124"/>
      <c r="BN90" s="117"/>
    </row>
    <row r="92" spans="1:76" ht="18" x14ac:dyDescent="0.2">
      <c r="O92" s="25"/>
      <c r="P92" s="25"/>
      <c r="Q92" s="25"/>
      <c r="R92" s="25"/>
      <c r="S92" s="25"/>
      <c r="T92" s="25"/>
      <c r="U92" s="25"/>
      <c r="AF92" s="25"/>
    </row>
    <row r="93" spans="1:76" ht="18" x14ac:dyDescent="0.2">
      <c r="V93" s="25"/>
      <c r="W93" s="25"/>
      <c r="X93" s="25"/>
      <c r="Y93" s="25"/>
      <c r="Z93" s="25"/>
    </row>
    <row r="94" spans="1:76" s="4" customFormat="1" ht="9" customHeight="1" x14ac:dyDescent="0.2">
      <c r="A94" s="18"/>
      <c r="B94" s="18"/>
      <c r="C94" s="18"/>
      <c r="D94" s="6"/>
      <c r="E94" s="6"/>
      <c r="F94" s="6"/>
      <c r="G94" s="6"/>
      <c r="H94" s="6"/>
      <c r="I94" s="6"/>
      <c r="J94" s="6"/>
      <c r="K94" s="6"/>
      <c r="L94" s="25"/>
      <c r="M94" s="25"/>
      <c r="N94" s="25"/>
      <c r="O94" s="6"/>
      <c r="P94" s="6"/>
      <c r="Q94" s="6"/>
      <c r="R94" s="6"/>
      <c r="S94" s="6"/>
      <c r="T94" s="6"/>
      <c r="U94" s="6"/>
      <c r="V94" s="6"/>
      <c r="W94" s="6"/>
      <c r="X94" s="6"/>
      <c r="Y94" s="6"/>
      <c r="Z94" s="6"/>
      <c r="AA94" s="25"/>
      <c r="AB94" s="6"/>
      <c r="AC94" s="6"/>
      <c r="AD94" s="6"/>
      <c r="AE94" s="6"/>
      <c r="AF94" s="6"/>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79"/>
      <c r="BJ94" s="79"/>
      <c r="BK94" s="79"/>
      <c r="BL94" s="79"/>
      <c r="BM94" s="79"/>
      <c r="BN94" s="79"/>
      <c r="BO94" s="79"/>
      <c r="BP94" s="79"/>
      <c r="BQ94" s="25"/>
      <c r="BR94" s="25"/>
      <c r="BS94" s="25"/>
      <c r="BT94" s="25"/>
      <c r="BU94" s="25"/>
      <c r="BV94" s="3"/>
      <c r="BW94" s="3"/>
      <c r="BX94" s="3"/>
    </row>
    <row r="96" spans="1:76" ht="18" x14ac:dyDescent="0.2">
      <c r="I96" s="17"/>
      <c r="J96" s="17"/>
      <c r="K96" s="17"/>
      <c r="AB96" s="25"/>
      <c r="AC96" s="25"/>
      <c r="AD96" s="25"/>
      <c r="AE96" s="25"/>
    </row>
    <row r="97" spans="4:11" ht="18" x14ac:dyDescent="0.2">
      <c r="D97" s="18"/>
      <c r="E97" s="18"/>
      <c r="F97" s="18"/>
      <c r="G97" s="18"/>
      <c r="I97" s="18"/>
      <c r="J97" s="18"/>
      <c r="K97" s="18"/>
    </row>
    <row r="100" spans="4:11" ht="18" x14ac:dyDescent="0.2">
      <c r="H100" s="18"/>
    </row>
  </sheetData>
  <mergeCells count="105">
    <mergeCell ref="BW72:BX73"/>
    <mergeCell ref="T73:U74"/>
    <mergeCell ref="AR73:AT75"/>
    <mergeCell ref="BM73:BN75"/>
    <mergeCell ref="W74:W75"/>
    <mergeCell ref="BS65:BU66"/>
    <mergeCell ref="AR66:AT66"/>
    <mergeCell ref="BE66:BG66"/>
    <mergeCell ref="BM88:BN90"/>
    <mergeCell ref="BE76:BG76"/>
    <mergeCell ref="BM77:BN78"/>
    <mergeCell ref="BE79:BG79"/>
    <mergeCell ref="BM80:BN81"/>
    <mergeCell ref="BM83:BN84"/>
    <mergeCell ref="BM86:BN87"/>
    <mergeCell ref="T70:U71"/>
    <mergeCell ref="AR70:AT70"/>
    <mergeCell ref="AR72:AU72"/>
    <mergeCell ref="BM72:BN72"/>
    <mergeCell ref="F62:H64"/>
    <mergeCell ref="AB62:AE62"/>
    <mergeCell ref="AR62:AT63"/>
    <mergeCell ref="BE62:BG64"/>
    <mergeCell ref="BL62:BN63"/>
    <mergeCell ref="Q64:Q65"/>
    <mergeCell ref="BL64:BN65"/>
    <mergeCell ref="AR65:AT65"/>
    <mergeCell ref="BS72:BU73"/>
    <mergeCell ref="AJ61:AL61"/>
    <mergeCell ref="AX61:AZ62"/>
    <mergeCell ref="BS61:BU63"/>
    <mergeCell ref="Q57:Q61"/>
    <mergeCell ref="AB57:AE57"/>
    <mergeCell ref="AX57:AZ59"/>
    <mergeCell ref="Q67:Q68"/>
    <mergeCell ref="BE67:BG69"/>
    <mergeCell ref="BL67:BN67"/>
    <mergeCell ref="AR68:AT68"/>
    <mergeCell ref="BS68:BU70"/>
    <mergeCell ref="BM69:BN70"/>
    <mergeCell ref="Q70:Q74"/>
    <mergeCell ref="G58:H60"/>
    <mergeCell ref="AB58:AE59"/>
    <mergeCell ref="AJ58:AL59"/>
    <mergeCell ref="BS55:BU56"/>
    <mergeCell ref="AB56:AE56"/>
    <mergeCell ref="AJ56:AL57"/>
    <mergeCell ref="AR56:AT57"/>
    <mergeCell ref="BE56:BG56"/>
    <mergeCell ref="BL56:BN57"/>
    <mergeCell ref="Q54:Q55"/>
    <mergeCell ref="AJ54:AL54"/>
    <mergeCell ref="F55:H56"/>
    <mergeCell ref="AB55:AE55"/>
    <mergeCell ref="AJ55:AL55"/>
    <mergeCell ref="AX55:AZ56"/>
    <mergeCell ref="BE58:BG60"/>
    <mergeCell ref="BS58:BU59"/>
    <mergeCell ref="AR59:AT60"/>
    <mergeCell ref="BL59:BN60"/>
    <mergeCell ref="BX50:BX51"/>
    <mergeCell ref="BS51:BU52"/>
    <mergeCell ref="F52:H53"/>
    <mergeCell ref="BX52:BX54"/>
    <mergeCell ref="AO53:AP54"/>
    <mergeCell ref="AS53:AT54"/>
    <mergeCell ref="AX53:AZ54"/>
    <mergeCell ref="BE53:BG54"/>
    <mergeCell ref="BM53:BN54"/>
    <mergeCell ref="Q49:Q50"/>
    <mergeCell ref="AC50:AE51"/>
    <mergeCell ref="AK50:AL51"/>
    <mergeCell ref="AS50:AT51"/>
    <mergeCell ref="AY50:AZ51"/>
    <mergeCell ref="BF50:BG51"/>
    <mergeCell ref="BO41:BT42"/>
    <mergeCell ref="B44:B45"/>
    <mergeCell ref="V44:Z45"/>
    <mergeCell ref="V47:AD48"/>
    <mergeCell ref="AH47:AK48"/>
    <mergeCell ref="AO47:AR48"/>
    <mergeCell ref="AV47:AY48"/>
    <mergeCell ref="BC47:BF48"/>
    <mergeCell ref="BJ47:BM48"/>
    <mergeCell ref="F48:H50"/>
    <mergeCell ref="BM50:BN51"/>
    <mergeCell ref="AS34:AU37"/>
    <mergeCell ref="B41:F42"/>
    <mergeCell ref="K41:Q42"/>
    <mergeCell ref="BF10:BH11"/>
    <mergeCell ref="AR11:AT13"/>
    <mergeCell ref="BI13:BK14"/>
    <mergeCell ref="AY14:BA15"/>
    <mergeCell ref="AS15:AU19"/>
    <mergeCell ref="BF16:BH17"/>
    <mergeCell ref="AY18:BA19"/>
    <mergeCell ref="A1:BT1"/>
    <mergeCell ref="A2:BT2"/>
    <mergeCell ref="AU3:AX3"/>
    <mergeCell ref="AU5:AX5"/>
    <mergeCell ref="AX7:AZ8"/>
    <mergeCell ref="AS8:AU9"/>
    <mergeCell ref="AS21:AU24"/>
    <mergeCell ref="BA22:BE25"/>
    <mergeCell ref="AS26:AU32"/>
  </mergeCells>
  <dataValidations count="2">
    <dataValidation allowBlank="1" showErrorMessage="1" promptTitle="Consejo Superior" sqref="AU3:AX3" xr:uid="{8F0445CF-4F99-474C-947F-59FE7AD13343}"/>
    <dataValidation allowBlank="1" showErrorMessage="1" prompt="_x000a__x000a__x000a_" sqref="AS8:AU9" xr:uid="{1F032625-C6CE-47C1-8091-DFF09315F8D9}"/>
  </dataValidations>
  <hyperlinks>
    <hyperlink ref="AU5:AX5" r:id="rId1" display="RECTORÍA" xr:uid="{4774DAE5-12F0-4340-8B1E-EAF484F01AAC}"/>
    <hyperlink ref="B41:F42" r:id="rId2" display="VICERRECTORIA DE INVESTIGACIÓN Y EXTENSIÓN" xr:uid="{63B137EB-A3BC-4C22-B296-DE62DA611A3D}"/>
    <hyperlink ref="F48:H50" r:id="rId3" display="INSTITUTO DE ESTUDIOS INTERDISCIPLINARIOS Y ACCIÓN ESTRATÉGICA PARA EL DESARROLLO (IDEAD)" xr:uid="{460708E5-4F8D-434B-A295-9A8D26E8B0D7}"/>
    <hyperlink ref="F52:H53" r:id="rId4" display="DIRECCIÓN DE TRANSFERENCIA DE CONOCIMIENTOS" xr:uid="{ECF2ED9E-8D9D-47D8-80DC-64DEAC552B4D}"/>
    <hyperlink ref="F55:H56" r:id="rId5" display="DIRECCIONES DE INVESTIGACIÓN Y EXTENSIÓN DE LAS FACULTADES" xr:uid="{B89D4C15-5198-4D51-9B5D-EC4480D69E3B}"/>
    <hyperlink ref="F62:H64" r:id="rId6" display="COORDINACIÓN DE PROGRAMAS Y PROYECTOS" xr:uid="{4215543D-AE42-48C4-9838-48B117135AB6}"/>
    <hyperlink ref="K41:Q42" r:id="rId7" display="VICERRECTORIA ACADÉMICA" xr:uid="{BB10581A-52A1-4680-A198-0D387E5807B5}"/>
    <hyperlink ref="Q49:Q50" r:id="rId8" display="DIRECCIÓN DE POSGRADOS" xr:uid="{AF605DEF-B8A5-4EAD-A9D7-8204AC4F3E80}"/>
    <hyperlink ref="Q52" r:id="rId9" xr:uid="{3670B5ED-CFDA-4C3B-B90D-80C4D08842FF}"/>
    <hyperlink ref="Q54:Q55" r:id="rId10" display="DIRECCIÓN DE ADMISIONES Y REGISTRO ACADÉMICO" xr:uid="{93845938-729E-4681-9E4B-9450CF5AB120}"/>
    <hyperlink ref="Q64:Q65" r:id="rId11" display="BIBLIOTECA" xr:uid="{B81AEC32-0942-4526-A598-F1C206F92F84}"/>
    <hyperlink ref="Q67:Q68" r:id="rId12" display="CEDEDUIS" xr:uid="{5465EF77-C1E4-4CCE-8F39-A282482373FE}"/>
    <hyperlink ref="V47:AD48" r:id="rId13" display="INSTITUTO DE PROYECCIÓN REGIONAL Y EDUCACIÓN A DISTANCIA " xr:uid="{B684CF36-7B17-4B21-A814-30D242931FF1}"/>
    <hyperlink ref="AB55:AE55" r:id="rId14" display="SEDE BARBOSA" xr:uid="{073655CD-CAB3-43E1-8D96-D70AFE7CBA58}"/>
    <hyperlink ref="AB56:AE56" r:id="rId15" display="SEDE MÁLAGA" xr:uid="{7C190A1C-1CC2-45C7-BA41-C4B45123E430}"/>
    <hyperlink ref="AB57:AE57" r:id="rId16" display="SEDE SOCORRO" xr:uid="{7E2653FA-9006-48BE-862F-A02C831B9E61}"/>
    <hyperlink ref="AB58:AE59" r:id="rId17" display="SEDE BARRANCABERMEJA" xr:uid="{ED6EED64-CB32-4E34-9B72-4A1C35CE85BD}"/>
    <hyperlink ref="AH47:AK48" r:id="rId18" display="DECANATO FACULTAD CIENCIAS" xr:uid="{B27877F1-4D68-46CB-965D-CAD76AF17E1C}"/>
    <hyperlink ref="AJ54:AL54" r:id="rId19" display="ESCUELA DE BIOLOGÍA" xr:uid="{3311D87B-D615-40A8-B664-FD0479891765}"/>
    <hyperlink ref="AJ55:AL55" r:id="rId20" display="ESCUELA DE FÍSICA" xr:uid="{93F991BA-2B37-42B2-A2C9-B83970C910EF}"/>
    <hyperlink ref="AJ56:AL57" r:id="rId21" display="ESCUELA DE MATEMÁTICAS" xr:uid="{A6A74ECD-9DF8-4A06-9AC4-73090BF2AFAC}"/>
    <hyperlink ref="AJ58:AL59" r:id="rId22" display="ESCUELA DE QUÍMICA" xr:uid="{57247915-7091-4A2F-8CEF-87CBE309CB46}"/>
    <hyperlink ref="AR56:AT57" r:id="rId23" display="ESCUELA DE ARTES" xr:uid="{8E8F9776-2A93-41A4-8DFD-A48E9E656A8E}"/>
    <hyperlink ref="AR59:AT60" r:id="rId24" display="ESCUELA DE DERECHO Y CIENCIA POLÍTICA" xr:uid="{D0BA1789-7E89-43B9-95AE-F546A4988C60}"/>
    <hyperlink ref="AR62:AT63" r:id="rId25" display="ESCUELA DE ECONOMÍA Y ADMINISTRACIÓN" xr:uid="{64F4EC2C-89C6-485A-8115-85A2547E220A}"/>
    <hyperlink ref="AR65:AT65" r:id="rId26" display="ESCUELA DE EDUCACIÓN" xr:uid="{7252DAEB-9C8A-49C3-8FCA-09B192CA9DDA}"/>
    <hyperlink ref="AR66:AT66" r:id="rId27" display="ESCUELA DE FILOSOFÍA" xr:uid="{9FD8FD15-C22E-4CF9-888E-D89AD979D817}"/>
    <hyperlink ref="AR68:AT68" r:id="rId28" display="ESCUELA DE HISTORIA" xr:uid="{02E38FD3-D54B-4237-81F2-FE6A0248F00C}"/>
    <hyperlink ref="AR70:AT70" r:id="rId29" display="ESCUELA DE IDIOMAS" xr:uid="{D2321B84-5A26-4029-B20A-691784463A6E}"/>
    <hyperlink ref="AR72:AT72" r:id="rId30" display="ESCUELA DE TRABAJO SOCIAL" xr:uid="{FDC09926-8619-46FD-96BE-3FABB9235C4F}"/>
    <hyperlink ref="AR73:AT75" r:id="rId31" display="DEPARTAMENTO DE EDUCACIÓN FÍSICA Y DEPORTES" xr:uid="{A382237F-B43C-42B9-801B-B8C0527C2C7A}"/>
    <hyperlink ref="AS53:AT54" r:id="rId32" display="INSTITUTO DE LENGUAS" xr:uid="{CFDA1BE1-3B60-41DC-93E5-A442B71EAE66}"/>
    <hyperlink ref="AV47:AY48" r:id="rId33" display="DECANATO FACULTAD INGENIERÍAS FISICOQUÍMICAS" xr:uid="{AACEAF69-17F5-4A0E-820F-4C73F75F75C3}"/>
    <hyperlink ref="AX53:AZ54" r:id="rId34" display="ESCUELA DE GEOLOGÍA" xr:uid="{2F78BEA2-A4B4-4ECF-A193-DF989FFE4E4F}"/>
    <hyperlink ref="AX55:AZ56" r:id="rId35" display="ESCUELA DE INGENIERÍA METALÚRGICA Y CIENCIA DE MATERIALES" xr:uid="{669E36D8-35C1-48E6-BCAA-C19D2BB34844}"/>
    <hyperlink ref="AX57:AZ59" r:id="rId36" display="ESCUELA DE INGENIERÍA DE PETRÓLEOS" xr:uid="{8DE5484F-52DA-493B-89DC-B38E8DD4B137}"/>
    <hyperlink ref="AX61:AZ62" r:id="rId37" display="ESCUELA DE INGENIERÍA QUÍMICA" xr:uid="{FA165087-2F47-4839-9C0C-818DF08D855D}"/>
    <hyperlink ref="BC47:BF48" r:id="rId38" display="DECANATO FACULTAD INGENIERÍAS FISICOMECÁNICAS" xr:uid="{6192B935-9205-418E-BF27-432D1F625259}"/>
    <hyperlink ref="BE53:BG54" r:id="rId39" display="ESCUELA DE DISEÑO INDUSTRIAL" xr:uid="{832E983C-0B05-4107-82DE-BA674230F6E1}"/>
    <hyperlink ref="BE56:BG56" r:id="rId40" display="ESCUELA DE INGENIERÍA CIVIL" xr:uid="{0C74F89B-07C8-4157-A565-61B462DB3123}"/>
    <hyperlink ref="BE58:BG60" r:id="rId41" display="ESCUELA DE INGENIERÍA ELÉCTRICA, ELECTRÓNICA Y TELECOMUNICACIONES" xr:uid="{812DDD37-08E7-4A0E-A829-BE333E838078}"/>
    <hyperlink ref="BE62:BG64" r:id="rId42" display="ESCUELA DE ESTUDIOS INDUSTRIALES Y EMPRESARIALES" xr:uid="{DCC6AECA-863F-47BB-8738-F4C7BCDD1C5E}"/>
    <hyperlink ref="BE66:BG66" r:id="rId43" display="ESCUELA DE INGENIERÍA MECÁNICA" xr:uid="{90997A81-6287-4AAB-86EC-AEF0984D6776}"/>
    <hyperlink ref="BE67:BG69" r:id="rId44" display="ESCUELA DE INGENIERÍA DE SISTEMAS E INFORMÁTICA" xr:uid="{DF15B431-9A7A-4271-80F9-DF21BAF09119}"/>
    <hyperlink ref="BJ47:BM48" r:id="rId45" display="DECANATO FACULTAD DE SALUD" xr:uid="{FAE2EFE2-1384-4FB7-B847-7AD35E2EBFAC}"/>
    <hyperlink ref="BL56:BN57" r:id="rId46" display="ESCUELA DE MICROBIOLOGÍA" xr:uid="{64D1E045-0045-4D37-9DD8-287A54F5580E}"/>
    <hyperlink ref="BL59:BN60" r:id="rId47" display="ESCUELA DE ENFERMERÍA" xr:uid="{680CA243-F8BE-4F5C-B37D-7DE683D8F3BD}"/>
    <hyperlink ref="BL62:BN63" r:id="rId48" display="ESCUELA DE FISIOTERAPIA" xr:uid="{F5ED7DD1-3AC0-45CA-97FF-75344615D275}"/>
    <hyperlink ref="BL67:BN67" r:id="rId49" display="ESCUELA DE MEDICINA" xr:uid="{AA75F465-0C65-4F93-AAE3-FF4CA4595A45}"/>
    <hyperlink ref="BM69:BN70" r:id="rId50" display="DEPTO. DE CIENCIAS BÁSICAS" xr:uid="{33832AAE-869B-4099-B38A-9E0580150071}"/>
    <hyperlink ref="BM72:BN72" r:id="rId51" display="DEPTO. DE CIRUGÍA" xr:uid="{C2D03258-72B9-4DA2-9018-1E7E6EB1C4B8}"/>
    <hyperlink ref="BM73:BN75" r:id="rId52" display="DEPTO. DE GINECOBSTETRICIA" xr:uid="{746BE954-05E4-4076-BDA7-1FD723B6A7AC}"/>
    <hyperlink ref="BM77:BN78" r:id="rId53" display="DEPTO. DE MEDICINA INTERNA" xr:uid="{E1F6EF07-4129-47CB-8997-27F7D46A1B3C}"/>
    <hyperlink ref="BM80:BN81" r:id="rId54" display="DEPTO. DE PATOLOGÍA" xr:uid="{7A583F17-036E-4AD7-914D-41AB968D4146}"/>
    <hyperlink ref="BM83:BN84" r:id="rId55" display="DEPTO. DE PEDIATRÍA" xr:uid="{2912886F-654D-419E-A4AE-02DB065EB93F}"/>
    <hyperlink ref="BM86:BN87" r:id="rId56" display="DEPTO. DE SALUD MENTAL" xr:uid="{192B0DF2-2B3B-4F0C-84E6-BABE20A403CD}"/>
    <hyperlink ref="BM88:BN90" r:id="rId57" display="DEPTO. DE SALUD PÚBLICA" xr:uid="{4239AD53-A266-4C43-A3D6-D1292621FD0C}"/>
    <hyperlink ref="BM53:BN54" r:id="rId58" display="PROINAPSA" xr:uid="{3C1D0053-BC5A-490D-A34E-3BF11FCEFB91}"/>
    <hyperlink ref="BS51:BU52" r:id="rId59" display="DIVISIÓN FINANCIERA" xr:uid="{698B6B92-A341-4378-BF88-68A5D11FF5DC}"/>
    <hyperlink ref="BS58:BU59" r:id="rId60" display="DIVISIÓN DE GESTIÓN DE TALENTO HUMANO" xr:uid="{32F6BDF9-8C54-403F-B35A-AC79BC8BC70B}"/>
    <hyperlink ref="BS61:BU63" r:id="rId61" display="DIVISIÓN DE SERVICIOS DE INFORMACIÓN" xr:uid="{2036C654-4CA3-4696-A445-A6C1D025AC9E}"/>
    <hyperlink ref="BS65:BU66" r:id="rId62" display="DIVISIÓN DE PUBLICACIONES" xr:uid="{0816DA71-7CE1-404B-8FB7-23E3914416B4}"/>
    <hyperlink ref="BS68:BU70" r:id="rId63" display="DIVISIÓN DE MANTENIMIENTO TECNOLÓGICO" xr:uid="{7D58D60A-49D8-4A33-BDDA-6A4007A7B532}"/>
    <hyperlink ref="BS72:BU73" r:id="rId64" display="DIVISIÓN DE PLANTA FÍSICA" xr:uid="{A5BA43D5-853A-48EB-A9FF-3762F31A7830}"/>
    <hyperlink ref="BO41:BT42" r:id="rId65" display="VICERRECTORIA ADMINISTRATIVA" xr:uid="{08AEE700-FBAA-4A6F-88FD-17BFAD95D9B5}"/>
    <hyperlink ref="Q70:Q74" r:id="rId66" display="BIENESTAR ESTUDIANTIL" xr:uid="{F1C4BA73-C7F1-428B-933F-47FE9E50913A}"/>
    <hyperlink ref="AU3:AX3" r:id="rId67" display="https://uis.edu.co/uis-consejo-superior-es/" xr:uid="{AF67BFF8-8B52-4CA4-9E60-1E1D9AE505A8}"/>
    <hyperlink ref="AS34:AU37" r:id="rId68" display="DIRECCIÓN DE COMUNICACIONES" xr:uid="{697C6494-11B6-4152-9435-299AD7994F29}"/>
    <hyperlink ref="AS26:AU32" r:id="rId69" display="UNIDAD ESPECIALIZADA EN EL ASEGURAMIENTO Y LA PRESTACIÓN DE SERVICIOS DE SEGURIDAD SOCIAL EN SALUD - UIS SALUD" xr:uid="{029EF983-88FC-4B25-8C5A-64F69B21720E}"/>
    <hyperlink ref="AS21:AU24" r:id="rId70" display="OFICINA DE CONTROL INTERNO DISCIPLINARIO" xr:uid="{DB5D6D45-4103-40C4-8952-278E116BBBFF}"/>
    <hyperlink ref="BA22:BE25" r:id="rId71" display="DIRECCIÓN DE CERTIFICACIÓN Y GESTIÓN DOCUMENTAL" xr:uid="{919F5E44-2CC5-4246-B25F-C09B7BFBDB9A}"/>
    <hyperlink ref="AY18:BA19" r:id="rId72" display="SECRETARÍA GENERAL" xr:uid="{80CFB9E9-B762-446D-B15E-39A2D1A062B8}"/>
    <hyperlink ref="AS8:AU9" r:id="rId73" display="PLANEACIÓN" xr:uid="{76047A12-B6FC-4248-B4D8-DAA96399F1AE}"/>
    <hyperlink ref="AX7:AZ8" r:id="rId74" display="CONSEJO ACADÉMICO" xr:uid="{B8CEE9C0-89DA-4E24-9814-9B05CD0D82C4}"/>
    <hyperlink ref="AR11:AT13" r:id="rId75" display="UNIDAD DE INFORMACIÓN Y ANÁLISIS ESTADÍSTICO" xr:uid="{5DEF4A00-7E22-41DF-9F8A-5A0522D25AC1}"/>
    <hyperlink ref="AS15:AU19" r:id="rId76" display="DIRECCIÓN DE CONTROL INTERNO Y EVALUACIÓN DE GESTIÓN" xr:uid="{4DAD67AB-D02A-45B4-AEA0-9316F6D9BC52}"/>
    <hyperlink ref="AY14:BA15" r:id="rId77" display="RELACIONES EXTERIORES" xr:uid="{23607CB3-7CDA-4ACC-9564-3F0099866FC5}"/>
    <hyperlink ref="Q57:Q61" r:id="rId78" display="COORDINACIÓN DE EVALUACIÓN DE LA CALIDAD ACADÉMICA" xr:uid="{2FE17EDF-1BDC-4E82-B920-8B9D0F9CC73F}"/>
    <hyperlink ref="T73:U74" r:id="rId79" display="COORDINACIÓN SERVICIOS DE ALIMENTACIÓN" xr:uid="{FFED83FA-58DC-4CFE-A482-59861250ABDF}"/>
    <hyperlink ref="T70:U71" r:id="rId80" display="COORDINACIÓN SERV. INTEG. DE SALUD Y DLLO PSICO-SOCIAL" xr:uid="{38603537-704B-42D1-B40A-3D2FD383EF6B}"/>
    <hyperlink ref="BS55:BU56" r:id="rId81" display="DIVISIÓN DE CONTRATACIÓN" xr:uid="{45E966E8-2DBE-4BDA-8D3B-0F7474421DE9}"/>
    <hyperlink ref="AO47:AR48" r:id="rId82" display="DECANATO FACULTAD DE CIENCIAS HUMANAS" xr:uid="{B4735CC9-06E2-4EEE-9776-9B25C57E3941}"/>
    <hyperlink ref="BL64:BN65" r:id="rId83" display="ESCUELA DE NUTRICIÓN Y DIETÉTICA" xr:uid="{8344BF93-2DA6-40C9-A4BB-4A9A310E620D}"/>
    <hyperlink ref="G58:H60" r:id="rId84" display="COMITÉ OPERATIVO DE INVESTIGACIÓN Y EXTENSIÓN" xr:uid="{6638C526-500B-4E9C-A83D-D0348C869FD6}"/>
  </hyperlinks>
  <printOptions horizontalCentered="1" verticalCentered="1"/>
  <pageMargins left="0.54500000000000004" right="0" top="0" bottom="0" header="0" footer="0"/>
  <pageSetup paperSize="119" scale="44" orientation="landscape" horizontalDpi="300" verticalDpi="300" r:id="rId85"/>
  <headerFooter alignWithMargins="0"/>
  <drawing r:id="rId8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1"/>
  <sheetViews>
    <sheetView showGridLines="0" zoomScaleNormal="100" workbookViewId="0">
      <pane xSplit="1" ySplit="1" topLeftCell="B2" activePane="bottomRight" state="frozen"/>
      <selection activeCell="BY52" sqref="BY52"/>
      <selection pane="topRight" activeCell="BY52" sqref="BY52"/>
      <selection pane="bottomLeft" activeCell="BY52" sqref="BY52"/>
      <selection pane="bottomRight" activeCell="BY52" sqref="BY52"/>
    </sheetView>
  </sheetViews>
  <sheetFormatPr baseColWidth="10" defaultRowHeight="15" x14ac:dyDescent="0.2"/>
  <cols>
    <col min="1" max="1" width="14.85546875" style="41" customWidth="1"/>
    <col min="2" max="2" width="11.42578125" style="41" customWidth="1"/>
    <col min="3" max="3" width="151.5703125" style="36" customWidth="1"/>
    <col min="4" max="4" width="11.42578125" style="36"/>
    <col min="5" max="5" width="79.28515625" style="36" customWidth="1"/>
    <col min="6" max="16384" width="11.42578125" style="36"/>
  </cols>
  <sheetData>
    <row r="1" spans="1:5" s="33" customFormat="1" ht="24" customHeight="1" x14ac:dyDescent="0.2">
      <c r="A1" s="32" t="s">
        <v>184</v>
      </c>
      <c r="B1" s="32" t="s">
        <v>95</v>
      </c>
      <c r="C1" s="32" t="s">
        <v>96</v>
      </c>
    </row>
    <row r="2" spans="1:5" ht="210" x14ac:dyDescent="0.2">
      <c r="A2" s="34">
        <v>57</v>
      </c>
      <c r="B2" s="34">
        <v>1994</v>
      </c>
      <c r="C2" s="35" t="s">
        <v>103</v>
      </c>
    </row>
    <row r="3" spans="1:5" ht="105" x14ac:dyDescent="0.2">
      <c r="A3" s="34">
        <v>41</v>
      </c>
      <c r="B3" s="34">
        <v>1997</v>
      </c>
      <c r="C3" s="37" t="s">
        <v>104</v>
      </c>
    </row>
    <row r="4" spans="1:5" ht="45" x14ac:dyDescent="0.2">
      <c r="A4" s="34">
        <v>70</v>
      </c>
      <c r="B4" s="34">
        <v>1998</v>
      </c>
      <c r="C4" s="37" t="s">
        <v>105</v>
      </c>
    </row>
    <row r="5" spans="1:5" ht="45" x14ac:dyDescent="0.2">
      <c r="A5" s="34">
        <v>29</v>
      </c>
      <c r="B5" s="34">
        <v>2000</v>
      </c>
      <c r="C5" s="37" t="s">
        <v>106</v>
      </c>
    </row>
    <row r="6" spans="1:5" ht="18" customHeight="1" x14ac:dyDescent="0.2">
      <c r="A6" s="34">
        <v>73</v>
      </c>
      <c r="B6" s="34">
        <v>2001</v>
      </c>
      <c r="C6" s="37" t="s">
        <v>97</v>
      </c>
    </row>
    <row r="7" spans="1:5" ht="60" x14ac:dyDescent="0.2">
      <c r="A7" s="34">
        <v>9</v>
      </c>
      <c r="B7" s="34">
        <v>2002</v>
      </c>
      <c r="C7" s="37" t="s">
        <v>107</v>
      </c>
    </row>
    <row r="8" spans="1:5" ht="60" x14ac:dyDescent="0.2">
      <c r="A8" s="34">
        <v>63</v>
      </c>
      <c r="B8" s="34">
        <v>2003</v>
      </c>
      <c r="C8" s="37" t="s">
        <v>98</v>
      </c>
    </row>
    <row r="9" spans="1:5" ht="105" x14ac:dyDescent="0.2">
      <c r="A9" s="34">
        <v>73</v>
      </c>
      <c r="B9" s="34">
        <v>2003</v>
      </c>
      <c r="C9" s="37" t="s">
        <v>101</v>
      </c>
    </row>
    <row r="10" spans="1:5" ht="120" x14ac:dyDescent="0.2">
      <c r="A10" s="34">
        <v>46</v>
      </c>
      <c r="B10" s="34">
        <v>2004</v>
      </c>
      <c r="C10" s="38" t="s">
        <v>99</v>
      </c>
    </row>
    <row r="11" spans="1:5" ht="210" x14ac:dyDescent="0.2">
      <c r="A11" s="34">
        <v>60</v>
      </c>
      <c r="B11" s="34">
        <v>2005</v>
      </c>
      <c r="C11" s="37" t="s">
        <v>108</v>
      </c>
    </row>
    <row r="12" spans="1:5" ht="105" x14ac:dyDescent="0.2">
      <c r="A12" s="34">
        <v>70</v>
      </c>
      <c r="B12" s="34">
        <v>2005</v>
      </c>
      <c r="C12" s="37" t="s">
        <v>102</v>
      </c>
      <c r="E12" s="39"/>
    </row>
    <row r="13" spans="1:5" ht="45" x14ac:dyDescent="0.2">
      <c r="A13" s="34">
        <v>71</v>
      </c>
      <c r="B13" s="34">
        <v>2005</v>
      </c>
      <c r="C13" s="37" t="s">
        <v>100</v>
      </c>
    </row>
    <row r="14" spans="1:5" ht="75" x14ac:dyDescent="0.2">
      <c r="A14" s="34">
        <v>72</v>
      </c>
      <c r="B14" s="34">
        <v>2005</v>
      </c>
      <c r="C14" s="37" t="s">
        <v>109</v>
      </c>
    </row>
    <row r="15" spans="1:5" ht="225" x14ac:dyDescent="0.2">
      <c r="A15" s="34">
        <v>73</v>
      </c>
      <c r="B15" s="34">
        <v>2005</v>
      </c>
      <c r="C15" s="37" t="s">
        <v>110</v>
      </c>
    </row>
    <row r="16" spans="1:5" ht="210" x14ac:dyDescent="0.2">
      <c r="A16" s="34">
        <v>61</v>
      </c>
      <c r="B16" s="34">
        <v>2008</v>
      </c>
      <c r="C16" s="37" t="s">
        <v>111</v>
      </c>
    </row>
    <row r="17" spans="1:5" ht="135" x14ac:dyDescent="0.2">
      <c r="A17" s="34">
        <v>64</v>
      </c>
      <c r="B17" s="34">
        <v>2011</v>
      </c>
      <c r="C17" s="37" t="s">
        <v>112</v>
      </c>
      <c r="E17" s="39"/>
    </row>
    <row r="18" spans="1:5" ht="30" x14ac:dyDescent="0.2">
      <c r="A18" s="34">
        <v>8</v>
      </c>
      <c r="B18" s="34">
        <v>2013</v>
      </c>
      <c r="C18" s="37" t="s">
        <v>146</v>
      </c>
      <c r="E18" s="39"/>
    </row>
    <row r="19" spans="1:5" ht="300" x14ac:dyDescent="0.2">
      <c r="A19" s="34">
        <v>9</v>
      </c>
      <c r="B19" s="34">
        <v>2013</v>
      </c>
      <c r="C19" s="37" t="s">
        <v>113</v>
      </c>
      <c r="E19" s="39"/>
    </row>
    <row r="20" spans="1:5" ht="45" x14ac:dyDescent="0.2">
      <c r="A20" s="34">
        <v>23</v>
      </c>
      <c r="B20" s="34">
        <v>2014</v>
      </c>
      <c r="C20" s="37" t="s">
        <v>147</v>
      </c>
      <c r="E20" s="39"/>
    </row>
    <row r="21" spans="1:5" ht="30" x14ac:dyDescent="0.2">
      <c r="A21" s="34">
        <v>72</v>
      </c>
      <c r="B21" s="34">
        <v>2014</v>
      </c>
      <c r="C21" s="37" t="s">
        <v>121</v>
      </c>
      <c r="E21" s="39"/>
    </row>
    <row r="22" spans="1:5" ht="75" x14ac:dyDescent="0.2">
      <c r="A22" s="34">
        <v>6</v>
      </c>
      <c r="B22" s="34">
        <v>2015</v>
      </c>
      <c r="C22" s="37" t="s">
        <v>122</v>
      </c>
      <c r="E22" s="39"/>
    </row>
    <row r="23" spans="1:5" ht="30" x14ac:dyDescent="0.2">
      <c r="A23" s="34">
        <v>33</v>
      </c>
      <c r="B23" s="34">
        <v>2015</v>
      </c>
      <c r="C23" s="37" t="s">
        <v>123</v>
      </c>
      <c r="E23" s="39"/>
    </row>
    <row r="24" spans="1:5" ht="60" x14ac:dyDescent="0.2">
      <c r="A24" s="34">
        <v>43</v>
      </c>
      <c r="B24" s="34">
        <v>2015</v>
      </c>
      <c r="C24" s="37" t="s">
        <v>124</v>
      </c>
      <c r="E24" s="39"/>
    </row>
    <row r="25" spans="1:5" ht="30" x14ac:dyDescent="0.2">
      <c r="A25" s="34">
        <v>64</v>
      </c>
      <c r="B25" s="34">
        <v>2015</v>
      </c>
      <c r="C25" s="37" t="s">
        <v>176</v>
      </c>
      <c r="E25" s="39"/>
    </row>
    <row r="26" spans="1:5" ht="29.25" customHeight="1" x14ac:dyDescent="0.2">
      <c r="A26" s="34">
        <v>24</v>
      </c>
      <c r="B26" s="34">
        <v>2017</v>
      </c>
      <c r="C26" s="37" t="s">
        <v>128</v>
      </c>
      <c r="E26" s="39"/>
    </row>
    <row r="27" spans="1:5" ht="29.25" customHeight="1" x14ac:dyDescent="0.2">
      <c r="A27" s="34">
        <v>31</v>
      </c>
      <c r="B27" s="34">
        <v>2017</v>
      </c>
      <c r="C27" s="37" t="s">
        <v>131</v>
      </c>
      <c r="E27" s="39"/>
    </row>
    <row r="28" spans="1:5" ht="29.25" customHeight="1" x14ac:dyDescent="0.2">
      <c r="A28" s="34">
        <v>23</v>
      </c>
      <c r="B28" s="34">
        <v>2019</v>
      </c>
      <c r="C28" s="40" t="s">
        <v>132</v>
      </c>
    </row>
    <row r="29" spans="1:5" ht="29.25" customHeight="1" x14ac:dyDescent="0.2">
      <c r="A29" s="34">
        <v>70</v>
      </c>
      <c r="B29" s="34">
        <v>2019</v>
      </c>
      <c r="C29" s="40" t="s">
        <v>137</v>
      </c>
    </row>
    <row r="30" spans="1:5" ht="30" x14ac:dyDescent="0.2">
      <c r="A30" s="34">
        <v>21</v>
      </c>
      <c r="B30" s="34">
        <v>2021</v>
      </c>
      <c r="C30" s="70" t="s">
        <v>180</v>
      </c>
    </row>
    <row r="31" spans="1:5" ht="30" x14ac:dyDescent="0.2">
      <c r="A31" s="34">
        <v>13</v>
      </c>
      <c r="B31" s="34">
        <v>2024</v>
      </c>
      <c r="C31" s="70" t="s">
        <v>183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Presentación</vt:lpstr>
      <vt:lpstr>Descripción</vt:lpstr>
      <vt:lpstr>Estructura Organizacional</vt:lpstr>
      <vt:lpstr>Modificaciones</vt:lpstr>
      <vt:lpstr>'Estructura Organizacional'!Área_de_impresión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Estructura Orgánica UIS</dc:title>
  <dc:creator>U. I. S.</dc:creator>
  <cp:lastModifiedBy>UIS</cp:lastModifiedBy>
  <cp:lastPrinted>2021-07-14T13:54:34Z</cp:lastPrinted>
  <dcterms:created xsi:type="dcterms:W3CDTF">1998-11-26T15:05:17Z</dcterms:created>
  <dcterms:modified xsi:type="dcterms:W3CDTF">2026-06-10T12:49:10Z</dcterms:modified>
</cp:coreProperties>
</file>