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USUARIO\Downloads\"/>
    </mc:Choice>
  </mc:AlternateContent>
  <xr:revisionPtr revIDLastSave="0" documentId="13_ncr:1_{B527B0CD-6DA3-4B66-88F0-AA48A2E31DF9}" xr6:coauthVersionLast="47" xr6:coauthVersionMax="47" xr10:uidLastSave="{00000000-0000-0000-0000-000000000000}"/>
  <bookViews>
    <workbookView xWindow="28680" yWindow="-120" windowWidth="29040" windowHeight="15720" xr2:uid="{00000000-000D-0000-FFFF-FFFF00000000}"/>
  </bookViews>
  <sheets>
    <sheet name="Activos de Informacion" sheetId="2" r:id="rId1"/>
    <sheet name="Control de cambios" sheetId="3" r:id="rId2"/>
  </sheets>
  <definedNames>
    <definedName name="_xlnm._FilterDatabase" localSheetId="0" hidden="1">'Activos de Informacion'!$A$7:$N$307</definedName>
    <definedName name="Z_270E32C9_2216_4C21_A20B_C77A0A886CB4_.wvu.Cols" localSheetId="0" hidden="1">'Activos de Informacion'!#REF!,'Activos de Informacion'!#REF!,'Activos de Informacion'!#REF!,'Activos de Informacion'!#REF!</definedName>
    <definedName name="Z_270E32C9_2216_4C21_A20B_C77A0A886CB4_.wvu.FilterData" localSheetId="0" hidden="1">'Activos de Informacion'!$A$7:$N$307</definedName>
    <definedName name="Z_270E32C9_2216_4C21_A20B_C77A0A886CB4_.wvu.Rows" localSheetId="0" hidden="1">'Activos de Informacion'!#REF!</definedName>
  </definedNames>
  <calcPr calcId="191029"/>
  <customWorkbookViews>
    <customWorkbookView name="ADMINDSI - Vista personalizada" guid="{270E32C9-2216-4C21-A20B-C77A0A886CB4}" mergeInterval="0" personalView="1"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<sst xmlns="http://schemas.openxmlformats.org/spreadsheetml/2006/main" count="4774" uniqueCount="1370">
  <si>
    <t>PROCESO SERVICIOS INFORMÁTICOS Y DE TELECOMUNICACIONES</t>
  </si>
  <si>
    <t>SUBPROCESO SEGURIDAD DE LA INFORMACIÓN</t>
  </si>
  <si>
    <t>Versión: 01</t>
  </si>
  <si>
    <t>IDENTIFICAR Y CLASIFICAR EL ACTIVO DE INFORMACIÓN</t>
  </si>
  <si>
    <t>IDENTIFICAR EL MEDIO DE CONSERVACIÓN Y PUBLICACIÓN DE LA INFORMACIÓN DEL ACTIVO</t>
  </si>
  <si>
    <t>ESTABLECER EL NIVEL DE CRITICIDAD DEL ACTIVO</t>
  </si>
  <si>
    <t>Consecutivo</t>
  </si>
  <si>
    <t>IDENTIFICADOR</t>
  </si>
  <si>
    <t>NOMBRE DEL ACTIVO</t>
  </si>
  <si>
    <t>DESCRIPCIÓN DEL ACTIVO</t>
  </si>
  <si>
    <t>PROCESO</t>
  </si>
  <si>
    <t>TIPO</t>
  </si>
  <si>
    <t>PROPIETARIO</t>
  </si>
  <si>
    <t>UBICACIÓN</t>
  </si>
  <si>
    <t>CUSTODIO</t>
  </si>
  <si>
    <t>MEDIO DE CONSERVACION Y/O SOPORTE</t>
  </si>
  <si>
    <t>FORMATO</t>
  </si>
  <si>
    <t>INFORMACIÓN PUBLICADA</t>
  </si>
  <si>
    <t>IDIOMA</t>
  </si>
  <si>
    <t>CONFIDENCIALIDAD</t>
  </si>
  <si>
    <t>CONTROL DE CAMBIOS</t>
  </si>
  <si>
    <t>VERSIÓN</t>
  </si>
  <si>
    <t xml:space="preserve">FECHA DE APROBACIÓN </t>
  </si>
  <si>
    <t>DESCRIPCIÓN DE CAMBIOS REALIZADOS</t>
  </si>
  <si>
    <t>Creación del documento</t>
  </si>
  <si>
    <t>INVENTARIO DE ACTIVOS DE INFORMACIÓN INSTITUCIONAL</t>
  </si>
  <si>
    <t>Código: FSI.34</t>
  </si>
  <si>
    <t>Abril 24 de 2025</t>
  </si>
  <si>
    <t>Procesos Misionales: Formación</t>
  </si>
  <si>
    <t>Información</t>
  </si>
  <si>
    <t>N/A</t>
  </si>
  <si>
    <t>Bases de datos</t>
  </si>
  <si>
    <t>No Publicada</t>
  </si>
  <si>
    <t>ESPAÑOL</t>
  </si>
  <si>
    <t>MEDIA</t>
  </si>
  <si>
    <t>A01.03</t>
  </si>
  <si>
    <t>Acreditación Institucional</t>
  </si>
  <si>
    <t>La acreditación es otorgada por el Ministro de Educación Nacional, previo concepto del Consejo Nacional de Acreditación, el cual a su vez emite su concepto favorable después del análisis de la documentación presentada por la Institución y del informe de verificación de cumplimiento de requisitos presentado por los evaluadores externos.</t>
  </si>
  <si>
    <t>Procesos de evaluación: Gestión de la Calidad Académica</t>
  </si>
  <si>
    <t xml:space="preserve">Vicerrectoría Académica </t>
  </si>
  <si>
    <t>Archivo de Gestión</t>
  </si>
  <si>
    <t>Hibrido (Fìsico y Digital)</t>
  </si>
  <si>
    <t>Otros</t>
  </si>
  <si>
    <t>Publicada ( Interno - Intranet)</t>
  </si>
  <si>
    <t>BAJA</t>
  </si>
  <si>
    <t>A02.03</t>
  </si>
  <si>
    <t>Actas Claustro de Profesores</t>
  </si>
  <si>
    <t>Acto administrativo donde reposa la información importante sobre la toma de decisiones respecto a temas académicos, financieros y planeación de las escuelas.</t>
  </si>
  <si>
    <t>Escuelas / Centro para el Desarrollo de la Docencia en la UIS (CEDEDUIS)</t>
  </si>
  <si>
    <t xml:space="preserve">Directores y Secretarias de: Escuelas productoras de actas / Centro para el Desarrollo de la Docencia en la UIS (CEDEDUIS) </t>
  </si>
  <si>
    <t>A02.08</t>
  </si>
  <si>
    <t>Actas de Comité de Admisiones</t>
  </si>
  <si>
    <t>Este documento refleja las decisiones que toman el Comité de Admisiones respecto a la admisión de aspirantes.</t>
  </si>
  <si>
    <t>Procesos de Apoyo: Admisiones y Registro Académico</t>
  </si>
  <si>
    <t>Dirección de Admisiones y Registro Académico</t>
  </si>
  <si>
    <t>A02.13</t>
  </si>
  <si>
    <t>Actas de Comité Coordinador del Sistema de Control Interno</t>
  </si>
  <si>
    <t>Soporta las actividades y decisiones del Sistema de Control Interno de la Universidad.</t>
  </si>
  <si>
    <t>Procesos de evaluación: Seguimiento Institucional</t>
  </si>
  <si>
    <t>Dirección de Control Interno y Evaluación de Gestión</t>
  </si>
  <si>
    <t>A02.20</t>
  </si>
  <si>
    <t xml:space="preserve">Actas de Comité de Matrículas </t>
  </si>
  <si>
    <t>Documento emitido por el Comité de Matrículas de la UIS Bucaramanga y se utiliza en el proceso de liquidación de matrículas.</t>
  </si>
  <si>
    <t>Sección de Recaudos</t>
  </si>
  <si>
    <t>A02.24</t>
  </si>
  <si>
    <t>Actas de Comité de Trabajos de Grado</t>
  </si>
  <si>
    <t>Documento que refleja las áreas en las cuales los estudiantes de pregrado realizan su trabajo de grado, requisito necesario para optar por el título universitario.</t>
  </si>
  <si>
    <t>Escuelas  / Instituto De Proyección Regional y Educación A Distancia (IPRED) / Sedes Regionales</t>
  </si>
  <si>
    <t>Escuelas / 
Instituto De Proyección Regional y Educación A Distancia (IPRED) / Sedes Regionales</t>
  </si>
  <si>
    <t xml:space="preserve">A02.29 </t>
  </si>
  <si>
    <t>Actas de Comité Interno de Asignación y Reconocimiento de Puntaje (CIARP)</t>
  </si>
  <si>
    <t>Este documento posee solicitudes de funcionarios para que se les asigne y reconozca puntos salariales por títulos, categoría y productividad académica.</t>
  </si>
  <si>
    <t>Procesos de apoyo: Talento Humano</t>
  </si>
  <si>
    <t>División de Gestión de Talento Humano</t>
  </si>
  <si>
    <t>A02.30</t>
  </si>
  <si>
    <t>Actas de Comité Operativo de Investigaciones y Extensión</t>
  </si>
  <si>
    <t>En este documento se registran las situaciones relacionadas con los programas y proyectos de orden institucional, relacionados con investigación y extensión, articulados al plan de gestión de la universidad y toma de decisiones del comité.</t>
  </si>
  <si>
    <t>Procesos misionales: Investigación / Extensión</t>
  </si>
  <si>
    <t>Comité Operativo de Investigación y Extensión - COIE</t>
  </si>
  <si>
    <t>Vicerrectoría de Investigación y Extensión</t>
  </si>
  <si>
    <t>Digital</t>
  </si>
  <si>
    <t>ALTA</t>
  </si>
  <si>
    <t>A02.33</t>
  </si>
  <si>
    <t>Actas de Consejo Académico</t>
  </si>
  <si>
    <t>Documento que refleja los asuntos tratados y las decisiones tomadas.</t>
  </si>
  <si>
    <t>Procesos estrategicos: Secretaría General</t>
  </si>
  <si>
    <t>Secretaría General</t>
  </si>
  <si>
    <t>A02.34</t>
  </si>
  <si>
    <t>Actas de Consejo de Escuela</t>
  </si>
  <si>
    <t>Constata las decisiones tomadas para la parte administrativa y académica de los programas de pregrado y posgrado que se ofrecen en las Escuelas.</t>
  </si>
  <si>
    <t>Escuelas</t>
  </si>
  <si>
    <t>Director y Secretaria de Escuela</t>
  </si>
  <si>
    <t>A02.35</t>
  </si>
  <si>
    <t>Actas de Consejo de Facultad</t>
  </si>
  <si>
    <t>Este documento es vital o esencial ya que refleja las decisiones que toman los consejeros respecto a temas de las UAA.</t>
  </si>
  <si>
    <t>Decanatos</t>
  </si>
  <si>
    <t xml:space="preserve">Decanatos </t>
  </si>
  <si>
    <t>A02.36</t>
  </si>
  <si>
    <t>Actas de Consejo de Instituto de Proyección Regional y Educación a Distancia</t>
  </si>
  <si>
    <t>Evidencian las decisiones que se toman desde la Dirección del IPRED</t>
  </si>
  <si>
    <t xml:space="preserve">Otros: IPRED </t>
  </si>
  <si>
    <t>Instituto De Proyección Regional y Educación A Distancia (IPRED)</t>
  </si>
  <si>
    <t>A02.38</t>
  </si>
  <si>
    <t>Actas de Consejo Superior</t>
  </si>
  <si>
    <t>Documento que refleja los asuntos tratados y las decisiones tomadas</t>
  </si>
  <si>
    <t>Dirección de Certificación y Gestión Documental</t>
  </si>
  <si>
    <t>Físico</t>
  </si>
  <si>
    <t>Papel</t>
  </si>
  <si>
    <t>Documentos de Texto</t>
  </si>
  <si>
    <t>A02.49</t>
  </si>
  <si>
    <t>Actas de Consejo de Sede</t>
  </si>
  <si>
    <t>Documento que refleja los asuntos tratados, las decisiones tomadas y otros tema de impacto para la Sede.</t>
  </si>
  <si>
    <t>Sede Málaga</t>
  </si>
  <si>
    <t>Secretaría de la Sede</t>
  </si>
  <si>
    <t>A02.55</t>
  </si>
  <si>
    <t>Actas Comité Selección de Tutores IPRED</t>
  </si>
  <si>
    <t>Reflejan el proceso en el nombramiento de los tutores</t>
  </si>
  <si>
    <t>Plataforma en Nube</t>
  </si>
  <si>
    <t>Archivo de Gestión / Plataforma en Nube</t>
  </si>
  <si>
    <t>A02.65</t>
  </si>
  <si>
    <t>Actas de Confidencialidad</t>
  </si>
  <si>
    <t>En este documento se declara la confidencialidad que la persona debe tener al participar en alguna reunión del CEINCI o al consultar información interna del Comité</t>
  </si>
  <si>
    <t>Procesos misionales: Investigación</t>
  </si>
  <si>
    <t>Comité de Ética en Investigación Científica (CEINCI) / Coordinación de Posgrados / Coordinación de Especializaciones MédicoQuirúrgicas</t>
  </si>
  <si>
    <t>Comité de Ética en Investigación Científica (CEINCI) / Coordinación de Posgrados / 
Coordinación de Especializaciones MédicoQuirúrgicas</t>
  </si>
  <si>
    <t>A02.76</t>
  </si>
  <si>
    <t>Actas de Comité de Ética en Investigación Científica</t>
  </si>
  <si>
    <t>En este documento se reportan las decisiones del CEINCI que se tratan en las reuniones ordinarias y extraordinarias fundamentales para el funcionamiento y toma de decisiones del Comité.</t>
  </si>
  <si>
    <t>Comité de Ética en Investigación Científica (CEINCI)</t>
  </si>
  <si>
    <t>A02.89</t>
  </si>
  <si>
    <t>Actas Comité de Historias Clínicas</t>
  </si>
  <si>
    <t>Refleja las decisiones y tareas asignadas en el comité de historias clínicas y son revisadas por las auditorias de los entes de control por pertenecer al Sistema Obligatorio de Garantía y Calidad.</t>
  </si>
  <si>
    <t>Procesos de apoyo: UISALUD / Bienestar Estudiantil</t>
  </si>
  <si>
    <t>Coordinación Servicios Integrales de Salud y Desarrollo / UISALUD</t>
  </si>
  <si>
    <t>A02.94</t>
  </si>
  <si>
    <t>Actas de Comité de Seguridad del Paciente</t>
  </si>
  <si>
    <t>Refleja las decisiones y tareas asignadas en el Comité de Seguridad del Paciente y son revisadas por las auditorias de los entes de control por pertenecer al Sistema Obligatorio de Garantía y Calidad</t>
  </si>
  <si>
    <t>A02.96</t>
  </si>
  <si>
    <t>Actas Comité de Vigilancia Epidemiológica</t>
  </si>
  <si>
    <t>Refleja las decisiones y tareas en el Comité de Vigilancia Epidemiológica según reporte de las fichas de notificación y son revisadas por las auditorias de los entes de control por pertenecer al Sistema Obligatorio de Garantía y Calidad.</t>
  </si>
  <si>
    <t>A02.97</t>
  </si>
  <si>
    <t>Actas de Comité de Propiedad Intelectual</t>
  </si>
  <si>
    <t>Refleja la información y situaciones presentadas durante el Comité de Propiedad Intelectual</t>
  </si>
  <si>
    <t>Dirección de Transferencia de Conocimiento</t>
  </si>
  <si>
    <t>Procesos de apoyo: Gestión Documental</t>
  </si>
  <si>
    <t>A02.115</t>
  </si>
  <si>
    <t>Actas de Comité Institucional de Gestión y Desempeño</t>
  </si>
  <si>
    <t>Refleja las decisiones y tareas asignadas en el Comité Institucional de Gestión y Desempeño respecto a temas administrativos</t>
  </si>
  <si>
    <t>Procesos estrategicos: Planeación Institucional</t>
  </si>
  <si>
    <t xml:space="preserve">Planeación </t>
  </si>
  <si>
    <t>A03</t>
  </si>
  <si>
    <t>ACTIVIDAD ACADEMICA DE DOCENTES</t>
  </si>
  <si>
    <t>Proceso que aplica a las actividades relacionadas con docencia, investigación, extensión, administración y dirección universitaria desarrolladas por los profesores de carrera dentro de su jornada laboral normal.</t>
  </si>
  <si>
    <t>Procesos misionales: Formación</t>
  </si>
  <si>
    <t>Vicerrectoría Académica / Instituto de Lenguas</t>
  </si>
  <si>
    <t>A04.01</t>
  </si>
  <si>
    <t>Acuerdos de Consejo Académico</t>
  </si>
  <si>
    <t xml:space="preserve">Refleja las decisiones tomadas durante cada sesión </t>
  </si>
  <si>
    <t>A04.02</t>
  </si>
  <si>
    <t>Acuerdos de Consejo de Facultad</t>
  </si>
  <si>
    <t>Refleja los acuerdos que se toman en el Consejo de Facultad sobre situaciones académicas, disciplinarias y administrativas para permitir una mejor toma de decisiones por parte de la Decanatura</t>
  </si>
  <si>
    <t>A04.04</t>
  </si>
  <si>
    <t>Acuerdos de Consejo Superior</t>
  </si>
  <si>
    <t>A04.06</t>
  </si>
  <si>
    <t xml:space="preserve">Acuerdos de Confidencialidad </t>
  </si>
  <si>
    <t>Instrumento para establecer reglas en el acceso e intercambio de información y no para establecer las reglas de cooperación o ejecución de actividades específicas como lo son las pasantías o proyectos de grado de estudiantes.</t>
  </si>
  <si>
    <t>A04.07</t>
  </si>
  <si>
    <t>Acuerdos de Propiedad Intelectual</t>
  </si>
  <si>
    <t>Instrumento para establecer las condiciones de titularidad y distribución patrimonial, obligaciones, autorizaciones de uso, gestión de la protección, custodia, explotación, entre otras disposiciones sobre la propiedad intelectual generada en la Universidad.</t>
  </si>
  <si>
    <t xml:space="preserve">B02.04 </t>
  </si>
  <si>
    <t>UIS en Cifras</t>
  </si>
  <si>
    <t>Presenta análisis estadísticos soportados en los datos institucionales que se constituyen en un apoyo para la Universidad y sus Unidades Académico Administrativas en el desarrollo de sus distintos procesos</t>
  </si>
  <si>
    <t>Unidad de Información y Análisis Estadístico (UIAES)</t>
  </si>
  <si>
    <t>Publicada ( Externo - Internet)</t>
  </si>
  <si>
    <t>C05.01</t>
  </si>
  <si>
    <t>Conceptos Especializados para Juzgados</t>
  </si>
  <si>
    <t>Concepto que un juzgado pide a las unidades para presentarlo en desarrollo de una situación administrativa</t>
  </si>
  <si>
    <t>Procesos de apoyo: Jurídico</t>
  </si>
  <si>
    <t>Decanato de Facultad / Director de Escuela</t>
  </si>
  <si>
    <t>C05.14</t>
  </si>
  <si>
    <t>Conceptos Jurídicos</t>
  </si>
  <si>
    <t>Apreciación o recomendación jurídica que generalmente está expresada en términos de conclusiones</t>
  </si>
  <si>
    <t>Rectoría / Vicerrectoría De Investigación y Extensión / Dirección de Transferencia de Conocimiento / Instituto de Lenguas / Departamento Ciencias Básicas</t>
  </si>
  <si>
    <t>C07.01</t>
  </si>
  <si>
    <t>Concursos Administrativos</t>
  </si>
  <si>
    <t>Proceso por el cual se provee los empleos de carrera a través del sistema de carrera administrativa mediante un proceso de selección que se conoce como Concurso de Méritos.</t>
  </si>
  <si>
    <t>C07.02</t>
  </si>
  <si>
    <t>Concurso Docente</t>
  </si>
  <si>
    <t>Proceso de selección de profesores con dedicación de medio tiempo o tiempo completo, con diferentes niveles de formación, de acuerdo con las necesidades contempladas en el Plan de Desarrollo de la Escuela, Departamento o Programa del Instituto de Proyección Regional y Educación a Distancia, y con las características mínimas que garanticen su capacidad para apoyar el desarrollo de la docencia, la investigación y la relación Universidad-Sociedad, para el cumplimiento de la Misión Institucional.</t>
  </si>
  <si>
    <t>Vicerrectoría Académica</t>
  </si>
  <si>
    <t xml:space="preserve">Procesos de Apoyo: Contratación </t>
  </si>
  <si>
    <t>Lider del proceso</t>
  </si>
  <si>
    <t>Procesos de apoyo: Financiero</t>
  </si>
  <si>
    <t>C10.01</t>
  </si>
  <si>
    <t>Convenios de Cooperación</t>
  </si>
  <si>
    <t>Documentación de convenios suscritos entre la Universidad y otras entidades</t>
  </si>
  <si>
    <t>Dirección de Comunicaciones / Instituto De Proyección Regional y Educación A Distancia (IPRED) / Vicerrectoría De Investigación y Extensión / Dirección de Transferencia de Conocimiento / Decanatos / Escuelas</t>
  </si>
  <si>
    <t>C10.02</t>
  </si>
  <si>
    <t>Convenios de Práctica</t>
  </si>
  <si>
    <t>Decanaturas / Escuelas / VIE / Coordinador académico</t>
  </si>
  <si>
    <t>Directores y Secretarias de Escuelas / Decanaturas / Vicerrectoría de Investigación y Extensión</t>
  </si>
  <si>
    <t>C10.06</t>
  </si>
  <si>
    <t>Convenios Interinstitucionales</t>
  </si>
  <si>
    <t xml:space="preserve">Son documentos permiten mantener el histórico de los convenios que realizan con diferentes entidades públicas.  </t>
  </si>
  <si>
    <t>Instituto De Proyección Regional y Educación A Distancia (IPRED) / División de Publicaciones / Comité de Ética en Investigación Científica (CEINCI) / Instituto de Lenguas / 
Escuelas</t>
  </si>
  <si>
    <t>Instituto De Proyección Regional y Educación A Distancia (IPRED) / División de Publicaciones / Comité de Ética en Investigación Científica (CEINCI) / Instituto de Lenguas / Escuelas</t>
  </si>
  <si>
    <t>C10.11</t>
  </si>
  <si>
    <t>Convenios Interadministrativos</t>
  </si>
  <si>
    <t>Este documento refleja los convenios realizados con otras instituciones</t>
  </si>
  <si>
    <t>Rectoría / Vicerrectoría Administrativa / División de Publicaciones / Vicerrectoría De Investigación y Extensión / Comité de Ética en Investigación Científica (CEINCI) / Dirección de Transferencia de Conocimiento / Coordinación de Programas y Proyectos / Instituto de Estudios Interdisciplinarios y de Acción Estratégica para el Desarrollo (IDEAD) / Escuelas / Decanatos</t>
  </si>
  <si>
    <t xml:space="preserve">C12 </t>
  </si>
  <si>
    <t>CONSOLIDACIÓN DEL PASIVO PENSIONAL</t>
  </si>
  <si>
    <t>Soporte financiero para la seguridad social en pensiones, que representan un esquema de concurrencia para el pago de las mesadas pensionales, del tiempo laborado</t>
  </si>
  <si>
    <t xml:space="preserve">D02 </t>
  </si>
  <si>
    <t xml:space="preserve">DERECHOS DE PETICIÓN  </t>
  </si>
  <si>
    <t>Toda persona tiene derecho a presentar peticiones respetuosas a las autoridades por motivos de interés general o particular y a obtener pronta resolución.</t>
  </si>
  <si>
    <t xml:space="preserve">Rectoría </t>
  </si>
  <si>
    <t>E01</t>
  </si>
  <si>
    <t>EJECUCIONES PRESUPUESTALES</t>
  </si>
  <si>
    <t>Es el proceso mediante el cual, en el transcurso de una vigencia fiscal, las entidades adquieren compromisos, previa expedición del certificado de disponibilidad presupuestal, para la adquisición de bienes y servicios</t>
  </si>
  <si>
    <t xml:space="preserve">Sección De Presupuesto </t>
  </si>
  <si>
    <t>E03</t>
  </si>
  <si>
    <t>ESTADOS FINANCIEROS</t>
  </si>
  <si>
    <t>Los estados financieros son informes que reflejan el estado de una empresa en un momento determinado, normalmente un año. Se componen de varios documentos en los que se plasma la situación financiera tanto económica como patrimonial.</t>
  </si>
  <si>
    <t xml:space="preserve">Sección De Contabilidad </t>
  </si>
  <si>
    <t>Estaciones de trabajo de la oficina</t>
  </si>
  <si>
    <t>Videos</t>
  </si>
  <si>
    <t>F01</t>
  </si>
  <si>
    <t>FONDO PASIVO PENSIONAL</t>
  </si>
  <si>
    <t>Informe de ejecución de pagos del pasivo pensional de la universidad respaldado en el contrato de concurrencia tripartita</t>
  </si>
  <si>
    <t xml:space="preserve">Vicerrectoría Administrativa / Sección De Contabilidad </t>
  </si>
  <si>
    <t xml:space="preserve">Vicerrectoría Administrativa 
Sección De Contabilidad </t>
  </si>
  <si>
    <t>F01.03</t>
  </si>
  <si>
    <t>Fondo del pasivo pensional de la Fiduciaria</t>
  </si>
  <si>
    <t>Documentación relacionada con la ejecución del fondo del pasivo pensional</t>
  </si>
  <si>
    <t>Vicerrectoría Administrativa / División Financiera</t>
  </si>
  <si>
    <t>Procesos de apoyo: Gestión Cultural</t>
  </si>
  <si>
    <t>Dirección Cultural</t>
  </si>
  <si>
    <t>Hojas de cálculo</t>
  </si>
  <si>
    <t xml:space="preserve">H01 </t>
  </si>
  <si>
    <t>HISTORIAS ACADÉMICAS</t>
  </si>
  <si>
    <t>Contiene toda la información que se produzca sobre la vinculación y trayectoria académica de los estudiantes en desarrollo de sus actividades</t>
  </si>
  <si>
    <t>Dirección Admisiones y Registro Académico 
Sedes Regionales</t>
  </si>
  <si>
    <t>H02</t>
  </si>
  <si>
    <t>HISTORIAS CLINICAS</t>
  </si>
  <si>
    <t>Representan un patrimonio documental para el estudio científico de la salud y la enfermedad de nuestros usuarios</t>
  </si>
  <si>
    <t>Coordinación Servicios Integrales de Salud y Desarrollo / UISALUD / Sedes Regionales</t>
  </si>
  <si>
    <t>Coordinación Servicios Integrales de Salud y Desarrollo / UISALUD / 
Sedes Regionales</t>
  </si>
  <si>
    <t>H04</t>
  </si>
  <si>
    <t>HISTORIAS LABORALES</t>
  </si>
  <si>
    <t>En ella está consagrada desde el inicio de la vinculación las situaciones administrativas y novedades que se presentan durante la permanencia del funcionario</t>
  </si>
  <si>
    <t xml:space="preserve">H04.01 </t>
  </si>
  <si>
    <t>Historias Laborales Personal Administrativo Planta Carrera</t>
  </si>
  <si>
    <t>En ella está consagrada desde el inicio de la vinculación las situaciones administrativas y novedades que se presentan durante la permanencia del funcionario Administrativo Planta Carrera</t>
  </si>
  <si>
    <t xml:space="preserve">H04.02 </t>
  </si>
  <si>
    <t>Historias Laborales Docente Planta</t>
  </si>
  <si>
    <t>En ella está consagrada desde el inicio de la vinculación las situaciones administrativas y novedades que se presentan durante la permanencia del funcionario Docente Planta</t>
  </si>
  <si>
    <t xml:space="preserve">H04.03 </t>
  </si>
  <si>
    <t>Historias Laborales Docente Cátedra</t>
  </si>
  <si>
    <t>En ella está consagrada desde el inicio de la vinculación las situaciones administrativas y novedades que se presentan durante la permanencia del funcionario Docente Cátedra</t>
  </si>
  <si>
    <t>H04.04</t>
  </si>
  <si>
    <t>Historias Laborales Tutores</t>
  </si>
  <si>
    <t>Certifica la administración del personal nombrado como tutor (programas modalidad distancia y virtual) durante su permanencia en la Universidad.</t>
  </si>
  <si>
    <t>Procesos misionales: Extensión / Formación</t>
  </si>
  <si>
    <t>Instituto De Proyección Regional y Educación A Distancia (IPRED) / Instituto de Lenguas</t>
  </si>
  <si>
    <t>Instituto De Proyección Regional y Educación A Distancia (IPRED) / 
Instituto de Lenguas</t>
  </si>
  <si>
    <t xml:space="preserve">H04.05 </t>
  </si>
  <si>
    <t>Historias Laborales Docente Ocasional</t>
  </si>
  <si>
    <t>En ella está consagrada desde el inicio de la vinculación las situaciones administrativas y novedades que se presentan durante la permanencia del funcionario Docente Ocasional</t>
  </si>
  <si>
    <t xml:space="preserve">H04.06 </t>
  </si>
  <si>
    <t xml:space="preserve">Historias Laborales Trabajador Oficial </t>
  </si>
  <si>
    <t xml:space="preserve">En ella está consagrada desde el inicio de la vinculación las situaciones administrativas y novedades que se presentan durante la permanencia del funcionario Trabajador Oficial </t>
  </si>
  <si>
    <t xml:space="preserve">H04.07 </t>
  </si>
  <si>
    <t>Historias Laborales Personal Administrativo LNR</t>
  </si>
  <si>
    <t>En ella está consagrada desde el inicio de la vinculación las situaciones administrativas y novedades que se presentan durante la permanencia del funcionario Administrativo por Libre Nombramiento y Remoción</t>
  </si>
  <si>
    <t xml:space="preserve">H04.08 </t>
  </si>
  <si>
    <t>Historias Laborales Personal Administrativo Provisional</t>
  </si>
  <si>
    <t>En ella está consagrada desde el inicio de la vinculación las situaciones administrativas y novedades que se presentan durante la permanencia del funcionario Administrativo Provisional</t>
  </si>
  <si>
    <t xml:space="preserve">H04.09 </t>
  </si>
  <si>
    <t>Historias Laborales Personal Administrativo Planta Temporal</t>
  </si>
  <si>
    <t>En ella está consagrada desde el inicio de la vinculación las situaciones administrativas y novedades que se presentan durante la permanencia del funcionario Administrativo Planta Temporal</t>
  </si>
  <si>
    <t>Estudio socio-económico que se realiza a los estudiantes</t>
  </si>
  <si>
    <t xml:space="preserve">H08 </t>
  </si>
  <si>
    <t>HISTORIA OCUPACIONAL</t>
  </si>
  <si>
    <t>Es una parte de la Historia Clínica del funcionario, en ella se documenta las condiciones de salubridad de los puestos de trabajo y se relaciona la existencia de riesgos ocasionados o agravados por el funcionario que pueda generar enfermedades ocupacionales.</t>
  </si>
  <si>
    <t>Procesos de apoyo: Talento Humano / UISALUD</t>
  </si>
  <si>
    <t>División de Gestión de Talento Humano / UISALUD</t>
  </si>
  <si>
    <t>H10</t>
  </si>
  <si>
    <t>HISTORIAS SOCIOECONÓMICAS DE ESTUDIANTES</t>
  </si>
  <si>
    <t>Sección de Recaudos
Sedes Regionales</t>
  </si>
  <si>
    <t>Sección de Recaudos / Sedes Regionales</t>
  </si>
  <si>
    <t xml:space="preserve">L04.02 </t>
  </si>
  <si>
    <t>Liquidaciones Créditos Condonables</t>
  </si>
  <si>
    <t>El procedimiento de liquidación por el cual se asegura la compensación salarial de créditos de acuerdo a las directrices de la Universidad y normatividad legal vigente</t>
  </si>
  <si>
    <t>M03</t>
  </si>
  <si>
    <t>MOVIMIENTO CONTABLE</t>
  </si>
  <si>
    <t>Documentación que refleja los movimientos contables de la Universidad</t>
  </si>
  <si>
    <t>Sección de Contabilidad</t>
  </si>
  <si>
    <t>M04</t>
  </si>
  <si>
    <t>MOVIMIENTOS PRESUPUESTALES</t>
  </si>
  <si>
    <t>Documentación que refleja los movimientos presupuestales de la Universidad</t>
  </si>
  <si>
    <t>Escuelas / Sección de Presupuesto / Bienestar Estudiantil / División Financiera</t>
  </si>
  <si>
    <t>N01</t>
  </si>
  <si>
    <t>NÓMINAS</t>
  </si>
  <si>
    <t>Sistema de compensación salarial del Talento Humano de acuerdo a las directrices de la Universidad y normatividad legal vigente que aplique a los procedimientos de liquidación.</t>
  </si>
  <si>
    <t xml:space="preserve">N01.03 </t>
  </si>
  <si>
    <t>Nómina Profesores Cátedra</t>
  </si>
  <si>
    <t>Sistema de compensación salarial del Talento Humano de acuerdo a las directrices de la Universidad y normatividad legal vigente que aplique a los procedimientos de liquidación para Profesores Cátedra</t>
  </si>
  <si>
    <t>División de Gestión de Talento Humano / Instituto de Lenguas</t>
  </si>
  <si>
    <t xml:space="preserve">N01.05 </t>
  </si>
  <si>
    <t>Nómina Jubilados</t>
  </si>
  <si>
    <t>Sistema de compensación salarial del Talento Humano de acuerdo a las directrices de la Universidad y normatividad legal vigente que aplique a los procedimientos de liquidación para Jubilados</t>
  </si>
  <si>
    <t xml:space="preserve">N01.07 </t>
  </si>
  <si>
    <t>Nómina Planta Carrera</t>
  </si>
  <si>
    <t>Sistema de compensación salarial del Talento Humano de acuerdo a las directrices de la Universidad y normatividad legal vigente que aplique a los procedimientos de liquidación para personal Planta Carrera</t>
  </si>
  <si>
    <t xml:space="preserve">N01.08 </t>
  </si>
  <si>
    <t>Nómina Planta Temporal</t>
  </si>
  <si>
    <t>Sistema de compensación salarial del Talento Humano de acuerdo a las directrices de la Universidad y normatividad legal vigente que aplique a los procedimientos de liquidación para personal Temporal</t>
  </si>
  <si>
    <t>N02</t>
  </si>
  <si>
    <t>NOVEDADES DE NÓMINA</t>
  </si>
  <si>
    <t>Toda aquella modificación que se tenga que registrar en el SIRH durante el proceso de liquidación.</t>
  </si>
  <si>
    <t xml:space="preserve">N02.01 </t>
  </si>
  <si>
    <t>Novedades de Nómina Auxiliaturas Estudiantiles</t>
  </si>
  <si>
    <t>Toda aquella modificación que se tenga que registrar en el SIRH durante el proceso de liquidación de la nómina de Auxiliaturas Estudiantiles.</t>
  </si>
  <si>
    <t xml:space="preserve">N02.02 </t>
  </si>
  <si>
    <t>Novedades de Nómina Docentes Cátedra</t>
  </si>
  <si>
    <t>Toda aquella modificación que se tenga que registrar en el SIRH durante el proceso de liquidación de la nómina de Docentes Cátedra.</t>
  </si>
  <si>
    <t xml:space="preserve">N02.03 </t>
  </si>
  <si>
    <t>Novedades de Nómina Jubilados</t>
  </si>
  <si>
    <t>Toda aquella modificación que se tenga que registrar en el SIRH durante el proceso de liquidación de la nómina de personal Jubilado</t>
  </si>
  <si>
    <t xml:space="preserve">N02.04 </t>
  </si>
  <si>
    <t>Novedades de Nómina Planta Carrera</t>
  </si>
  <si>
    <t>Toda aquella modificación que se tenga que registrar en el SIRH durante el proceso de liquidación de la nómina para personal Planta Carrera.</t>
  </si>
  <si>
    <t xml:space="preserve">N02.05 </t>
  </si>
  <si>
    <t>Novedades de Nómina Planta Temporal</t>
  </si>
  <si>
    <t>Toda aquella modificación que se tenga que registrar en el SIRH durante el proceso de liquidación de la nómina para personal Planta Temporal</t>
  </si>
  <si>
    <t>P03.01</t>
  </si>
  <si>
    <t>Plan Desarrollo Institucional (PDI)</t>
  </si>
  <si>
    <t>Es el instrumento en el cual se establece el marco general de la visión compartida y de los propósitos de corto, mediano y largo plazo de una institución.</t>
  </si>
  <si>
    <t>Planeación</t>
  </si>
  <si>
    <t>P03.02</t>
  </si>
  <si>
    <t>Planes de Mejoramiento de Auditorías Internas</t>
  </si>
  <si>
    <t>Recoge la información sobre Planes de Mejoramiento fruto de Auditorías Internas</t>
  </si>
  <si>
    <t>Comunidad Universitaria</t>
  </si>
  <si>
    <t>P07</t>
  </si>
  <si>
    <t>PROCESOS DISCIPLINARIOS</t>
  </si>
  <si>
    <t>Esta subserie es vital ya que contiene las actuaciones disciplinarias adelantadas contra estudiantes y el personal docente y administrativo de la Universidad.</t>
  </si>
  <si>
    <t>Procesos Estrategicos: Dirección Institucional</t>
  </si>
  <si>
    <t>Control Interno Disciplinario</t>
  </si>
  <si>
    <t>P07.01</t>
  </si>
  <si>
    <t>Procesos Disciplinarios a Estudiantes</t>
  </si>
  <si>
    <t>Esta subserie es vital ya que contiene las actuaciones disciplinarias adelantadas contra estudiantes de la Universidad.</t>
  </si>
  <si>
    <t>P07.02</t>
  </si>
  <si>
    <t>Procesos Disciplinarios del Personal Docente y Administrativo</t>
  </si>
  <si>
    <t>Esta subserie es vital ya que contiene las actuaciones disciplinarias adelantadas contra el personal docente y administrativo de la Universidad.</t>
  </si>
  <si>
    <t>P09.15</t>
  </si>
  <si>
    <t>Programa Apoyo Semestral de Sostenimiento para Estudiantes</t>
  </si>
  <si>
    <t>Documentación que refleja la ejecución del programa de sostenimiento</t>
  </si>
  <si>
    <t xml:space="preserve">Dirección De Posgrados </t>
  </si>
  <si>
    <t>P11.02</t>
  </si>
  <si>
    <t>Proyectos de Investigación con Financiación Externa</t>
  </si>
  <si>
    <t>Es esencial para el proceso de recolección de información y ejecución de las solicitudes recibidas. Así mismo, son necesarias como soporte de le ejecución de los recursos externos que ingresan a la Universidad</t>
  </si>
  <si>
    <t>Procesos misionales: Extensión</t>
  </si>
  <si>
    <t>Coordinación de Programas y Proyectos</t>
  </si>
  <si>
    <t>P11.03</t>
  </si>
  <si>
    <t>Proyectos de Investigación con Financiación Interna</t>
  </si>
  <si>
    <t>Es esencial para el proceso de recolección de información y ejecución de las solicitudes recibidas</t>
  </si>
  <si>
    <t>Dirección De Investigación y Extensión De Las Facultades</t>
  </si>
  <si>
    <t>P18.01</t>
  </si>
  <si>
    <t>Procesos Administrativos-Solicitudes de Conciliación</t>
  </si>
  <si>
    <t>Connotación legal que corresponde al pronunciamiento de la administración.</t>
  </si>
  <si>
    <t>Rectoría</t>
  </si>
  <si>
    <t>P18.02</t>
  </si>
  <si>
    <t xml:space="preserve">Procesos Judiciales </t>
  </si>
  <si>
    <t>Connotación legal que corresponde al pronunciamiento de la administración en el marco el proceso judicial</t>
  </si>
  <si>
    <t>P22</t>
  </si>
  <si>
    <t>PRUEBAS DE PATERNIDADES</t>
  </si>
  <si>
    <t>Resultados de pruebas de paternidad realizadas en la Universidad</t>
  </si>
  <si>
    <t xml:space="preserve">Otros: Departamento De Ciencias Básicas   </t>
  </si>
  <si>
    <t xml:space="preserve">Departamento De Ciencias Básicas   </t>
  </si>
  <si>
    <t>R01.16</t>
  </si>
  <si>
    <t>Registro de Inscritos y Admitidos</t>
  </si>
  <si>
    <t>Son los documentos en los que se demuestra la transparencia del proceso de admisión.</t>
  </si>
  <si>
    <t xml:space="preserve">Dirección de Admisiones y Registro Académico / Dirección De Posgrados </t>
  </si>
  <si>
    <t xml:space="preserve">Dirección de Admisiones y Registro Académico
Dirección De Posgrados </t>
  </si>
  <si>
    <t>R03</t>
  </si>
  <si>
    <t xml:space="preserve">RESOLUCIONES </t>
  </si>
  <si>
    <t>Acto administrativo que refleja la toma de decisiones institucionales</t>
  </si>
  <si>
    <t>R03.01</t>
  </si>
  <si>
    <t>Resoluciones de Decanato</t>
  </si>
  <si>
    <t>Este documento es vital o esencial ya que son Resultados y Nombramientos Públicos emitidos por el Decanato.</t>
  </si>
  <si>
    <t>R03.05</t>
  </si>
  <si>
    <t>Resoluciones del Director de Instituto de Proyección Regional y Educación a Distancia</t>
  </si>
  <si>
    <t>Reflejan el proceso y procedimientos en la elección de representante a los diferentes órganos académicos y elección de tutores</t>
  </si>
  <si>
    <t xml:space="preserve">Todos los procesos </t>
  </si>
  <si>
    <t xml:space="preserve">S07.10 </t>
  </si>
  <si>
    <t xml:space="preserve">Peticiones, Quejas, Reclamos, Denuncias, Sugerencias y Reconocimientos </t>
  </si>
  <si>
    <t>Evidencia las relaciones que los ciudadanos establecieron con la Universidad</t>
  </si>
  <si>
    <t>Directores de Escuela o Decanato</t>
  </si>
  <si>
    <t>Archivo de Gestión / Estaciones de trabajo de Directores o Secretrarias</t>
  </si>
  <si>
    <t>Directores y Secretarias de Escuela o Decanato</t>
  </si>
  <si>
    <t>S09</t>
  </si>
  <si>
    <t>SEGURIDAD Y VIGILANCIA</t>
  </si>
  <si>
    <t>Serie que eviidencia los registros relacionados con la seguridad y vigilancia</t>
  </si>
  <si>
    <t>Procesos de apoyo: Recursos Físicos</t>
  </si>
  <si>
    <t>División de Planta Física</t>
  </si>
  <si>
    <t>S10</t>
  </si>
  <si>
    <t>SISTEMA DE GESTIÓN AMBIENTAL</t>
  </si>
  <si>
    <t>Documentación que refleja la implementación del Sistema de Gestión Ambiental</t>
  </si>
  <si>
    <t xml:space="preserve">S11 </t>
  </si>
  <si>
    <t xml:space="preserve">SISTEMA DE GESTIÓN DE SEGURIDAD Y SALUD EN EL TRABAJO </t>
  </si>
  <si>
    <t>Promover entornos seguros y estilos de trabajo saludables mediante la gestión eficaz en Seguridad y Salud en el Trabajo (SGST), controlando la incidencia de enfermedades profesionales y lesiones personales en funcionarios de planta, docentes cátedra, tutores, estudiantes, contratistas y visitantes de la Universidad Industrial de Santander.</t>
  </si>
  <si>
    <t>T02</t>
  </si>
  <si>
    <t>TUTELAS</t>
  </si>
  <si>
    <t xml:space="preserve">Rectoría / UISALUD / Instituto De Proyección Regional y Educación A Distancia (IPRED) / Departamento De Salud Pública  </t>
  </si>
  <si>
    <t>HDW-01</t>
  </si>
  <si>
    <t>ComputadorES</t>
  </si>
  <si>
    <t>Computador de uso de funcionarios para el desempeño de funciones institucionales. (8750 PCs)</t>
  </si>
  <si>
    <t>Procesos estrategicos / Procesos de Evaluacion /Procesos Misionales / Procesos de Apoyo</t>
  </si>
  <si>
    <t>Hardware</t>
  </si>
  <si>
    <t>Funcionarios</t>
  </si>
  <si>
    <t>Funcionario asignado por la UAA</t>
  </si>
  <si>
    <t>HDW-02</t>
  </si>
  <si>
    <t>Servidor Base de Datos</t>
  </si>
  <si>
    <t xml:space="preserve">Servidor de la Base de Datos de Andover Continuum para el control de acceso a  los edificios </t>
  </si>
  <si>
    <t>RESERVADA</t>
  </si>
  <si>
    <t>División de Tecnologías de la Información y la Comunicación</t>
  </si>
  <si>
    <t>HDW-03</t>
  </si>
  <si>
    <t xml:space="preserve">Servidor Principal de virtualización usado para alojar las máquinas virtuales y contenedores </t>
  </si>
  <si>
    <t>Otros: Administración de servidores</t>
  </si>
  <si>
    <t>IPRED</t>
  </si>
  <si>
    <t>ADMINISTRADOR DE SERVIDORES</t>
  </si>
  <si>
    <t>HDW-04</t>
  </si>
  <si>
    <t>Servidor de respaldo</t>
  </si>
  <si>
    <t>Servidor de respaldo para realizar copias de seguridad de las máquinas virtuales, servicios, configuraciones, módulos, desarrollos, repositorios y demás</t>
  </si>
  <si>
    <t>HDW-05</t>
  </si>
  <si>
    <t>Servidor web de pruebas de desarrollo</t>
  </si>
  <si>
    <t>Servidor web de pruebas de desarrollo para migración de plataformas, módulos, servicios, frameworks, aplicaciones, bases de datos, validación de las funcionalidades, instalaciones y configuraciones en general.</t>
  </si>
  <si>
    <t>HDW-06</t>
  </si>
  <si>
    <t>Servidor web de producción</t>
  </si>
  <si>
    <t>Servidor web que aloja la plataforma "https://ipredtic2.uis.edu.co" en la cual se pueden encontrar varios módulos desarrollados tales como Gestión Académica, Gestión Emails, Asignaturas, profesores, legalización de matrícula, entre otros, que dan soporte a procesos académicos y administrativos.</t>
  </si>
  <si>
    <t>HDW-07</t>
  </si>
  <si>
    <t>Servidor web que aloja la plataforma "https://ead.uis.edu.co" en la cual se pueden encontrar módulos desarrollados tales como Proyectos de Grado y Planes de negocio que dan soporte a procesos académicos de los programas de Gestión Empresarial y Tecnología Empresarial.</t>
  </si>
  <si>
    <t>HDW-08</t>
  </si>
  <si>
    <t>Servidor de pruebas Modulos y Funcionalidades</t>
  </si>
  <si>
    <t>Servidor web de pruebas de la plataforma SIGER para verificación y funcionamiento de módulos, servicios, frameworks, aplicaciones, bases de datos, validación de las funcionalidades, instalaciones y configuraciones en general.</t>
  </si>
  <si>
    <t>HDW-09</t>
  </si>
  <si>
    <t>Servidor web de Producción</t>
  </si>
  <si>
    <t>Servidor web que aloja la plataforma "https://emprendedores.uis.edu.co" la cual se usa para dar apoyo virtual y publicación de información relacionada con el evento emprendedores de los programas de Empresarial y Agroindustrial.</t>
  </si>
  <si>
    <t>HDW-10</t>
  </si>
  <si>
    <t>Servidor web artenovel</t>
  </si>
  <si>
    <t>Servidor web que aloja la plataforma "https://artenovel.uis.edu.co" la cual se usa para dar apoyo virtual y publicación de información relacionada con el evento ARTE NOVEL del programas de Artes Plásticas.</t>
  </si>
  <si>
    <t>HDW-11</t>
  </si>
  <si>
    <t>Servidor PruebaBalance</t>
  </si>
  <si>
    <t>Servidor web de pruebas de la plataforma BALANCE ACADÉMICO para verificación y funcionamiento de módulo relacionado con la aplicación desarrollada Moodle-SEA que registra el seguimiento a actividades de estudiantes y docentes en la plataforma Moodle. También se realizan pruebas con estructuras de código, funciones, servicios, frameworks, aplicaciones, bases de datos, validación de las funcionalidades, instalaciones y configuraciones en general.</t>
  </si>
  <si>
    <t>HDW-12</t>
  </si>
  <si>
    <t>Servidor web siger</t>
  </si>
  <si>
    <t>Servidor web que aloja el sitio “https://siger.uis.edu.co” que se desarrolló y funciona como sistema gestor y de apoyo a procesos a las reuniones y diferentes consejos del Instituto.</t>
  </si>
  <si>
    <t>HDW-13</t>
  </si>
  <si>
    <t>Servidor plataforma TICphp</t>
  </si>
  <si>
    <t>Servidor de pruebas para actualización de versiones de aplicaciones, librerias, estructuras de código, migración de aplicaciones de la plataforma TIC.</t>
  </si>
  <si>
    <t>HDW-14</t>
  </si>
  <si>
    <t>Medio de almacenamiento de actividades audiovisuales</t>
  </si>
  <si>
    <t>Archivos correspondientes a actividades audiovisuales  de la Unidad/Dependencia.</t>
  </si>
  <si>
    <t>Procesos de apoyo: Comunicaciones</t>
  </si>
  <si>
    <t xml:space="preserve">Comunicaciones </t>
  </si>
  <si>
    <t>Oficina de la Dependencia o UAA.</t>
  </si>
  <si>
    <t>Lider comunicaciones</t>
  </si>
  <si>
    <t>Discos duros</t>
  </si>
  <si>
    <t>HDW-15</t>
  </si>
  <si>
    <t>Backup de información</t>
  </si>
  <si>
    <t>Backup de Base de Datos y Cursos del IPRED alojado en plataformas (discos duros externos)</t>
  </si>
  <si>
    <t>Otros: Soporte Técnico</t>
  </si>
  <si>
    <t>Profesional Subdirección Académica</t>
  </si>
  <si>
    <t>HDW-16</t>
  </si>
  <si>
    <t>Medio de almacenamiento con inventarios de troqueles, clisés, planchas y bases de producción</t>
  </si>
  <si>
    <t>Disco duro en el que se almacena información como: trabajos asignados a los diseñadores, inventario de troqueles y clisés, inventario de planchas, base de saldos a favor de las UAA y base de datos del archivo de las órdenes de producción</t>
  </si>
  <si>
    <t>Procesos de apoyo: Publicaciones</t>
  </si>
  <si>
    <t>División de Publicaciones</t>
  </si>
  <si>
    <t>Secretaria</t>
  </si>
  <si>
    <t>HDW-17</t>
  </si>
  <si>
    <t>Servidor web IPREDtic1</t>
  </si>
  <si>
    <t>Servidor web que aloja la plataforma "https://ipredtic.uis.edu.co" en la cual se pueden encontrar varios módulos desarrollados tales como Horarios, legalización de matrícula, entre otros, que dan soporte a procesos académicos y administrativos.</t>
  </si>
  <si>
    <t>SFW-01</t>
  </si>
  <si>
    <t>Sistema de Información Académico (PUTTY)</t>
  </si>
  <si>
    <t>Sistema que permite la administración y ejecución de los procesos académicos de la Universidad en todas sus modalidades y seccionales (Estudiantes web, Admisiones, Matrículas, Registro de notas para docentes, Detección de estudiantes en riesgo, Solicitudes Académicas, Trabajos de Grado, Ser pilo paga, Certificados Académicos y validación de los mismos por entidades externas, Integración plataforma Moodle, Sedes regionales)</t>
  </si>
  <si>
    <t>Software</t>
  </si>
  <si>
    <t>Líder de desarrollo DTIC</t>
  </si>
  <si>
    <t>SFW-02</t>
  </si>
  <si>
    <t>Sistema de Información Financiero (PUTTY)</t>
  </si>
  <si>
    <t>Sistema que permite el registro y control de los movimientos financieros de la Universidad (manejo presupuestal, tesorería, contratación, contabilidad, inventarios, recaudos, reportes requeridos por las entidades de control, proveedores, clientes, usuarios internos y externos).</t>
  </si>
  <si>
    <t>Jefe División Financiera</t>
  </si>
  <si>
    <t>SFW-03</t>
  </si>
  <si>
    <t xml:space="preserve">Sistema integrado de información para la administración de los servicios de salud que ofrece UISALUD a sus afiliados. </t>
  </si>
  <si>
    <t>Procesos de apoyo: UISALUD</t>
  </si>
  <si>
    <t>Jefe UIS SALUD</t>
  </si>
  <si>
    <t>SFW-04</t>
  </si>
  <si>
    <t>Sistema de Información Bienestar Universitario  (PUTTY)</t>
  </si>
  <si>
    <t>Sistema de información que soporta los diferentes servicios ofrecidos por la División de Bienestar Universitario (minutas de comedores y cafetería, manejo de ventas de servicios de cafetería, beneficios que ofrece la Universidad a los estudiantes, servicio de comedores estudiantiles y combos saludables)</t>
  </si>
  <si>
    <t>Procesos de Apoyo: Bienestar estudiantil</t>
  </si>
  <si>
    <t>Dirección Bienestar Universitario</t>
  </si>
  <si>
    <t>SFW-05</t>
  </si>
  <si>
    <t>Sistema de información para el registro de historias clínicas de las diferentes especialidades (médicas, odontológicas, trabajo social, programas preventivos, seguimiento y control de tratamientos, consultas e informes. Administración de agendas de los profesionales en salud. Reportes y estadísticas. Test Psicosociales a los estudiantes)</t>
  </si>
  <si>
    <t>Servidores Ambientes de Desarrollo</t>
  </si>
  <si>
    <t>SFW-06</t>
  </si>
  <si>
    <t>Sistema de información para la gestión de la excelencia académica  (PUTTY)</t>
  </si>
  <si>
    <t>Sistema de Información que permite el registro y gestión de los diferentes programas que sirven de apoyo académico a los estudiantes, coordinados por la Vicerrectoría Académica (PAMRA, ASAE, MIDAS, FPC, etc.)</t>
  </si>
  <si>
    <t>SFW-07</t>
  </si>
  <si>
    <t>Sistema de Información SIVIE</t>
  </si>
  <si>
    <t>Sistema de información tipo CRIS que permite la gestión del presupuesto de proyectos de investigación (con financiación interna y externa), la gestión de propuestas y programas de apoyo, la gestión de información de grupos de investigación, gestión de productividad académica derivada de proyectos y programas de apoyo, entre otros</t>
  </si>
  <si>
    <t>Vicerrectoria de Investigación y Extension</t>
  </si>
  <si>
    <t>SFW-08</t>
  </si>
  <si>
    <t>Gestión de las credenciales de acceso de los funcionarios a servicios informáticos</t>
  </si>
  <si>
    <t>Procesos de apoyo: Servicios Informáticos y de Telecomunicaciones</t>
  </si>
  <si>
    <t>Jefe DTIC</t>
  </si>
  <si>
    <t>SFW-09</t>
  </si>
  <si>
    <t>Aplicativo de Contratación (PUTTY)</t>
  </si>
  <si>
    <t>Software para gestionar los procesos de contratación.</t>
  </si>
  <si>
    <t>Dirección Contratación</t>
  </si>
  <si>
    <t>SFW-10</t>
  </si>
  <si>
    <t>Aplicativo CIARP (Comité Interno de Asignación y Reconocimiento de Puntaje) (PUTTY)</t>
  </si>
  <si>
    <t>Aplciativo que permite el registro y control en línea de las solicitudes que hacen los docentes para su reconocimiento de la producción intelectual.</t>
  </si>
  <si>
    <t>Vicerrectoría Académica / División de Gestión de Talento Humano</t>
  </si>
  <si>
    <t>SFW-11</t>
  </si>
  <si>
    <t>Aplicativo SIOCID (PUTTY)</t>
  </si>
  <si>
    <t>Gestionar los procesos disciplinarios que se llevan para personal de planta y para estudiantes de la Universidad Industrial de Santander.</t>
  </si>
  <si>
    <t>Jefe Oficina de Control Interno Disciplinario</t>
  </si>
  <si>
    <t>SFW-12</t>
  </si>
  <si>
    <t>Aplicativo software PQRSD</t>
  </si>
  <si>
    <t>Aplicativo software para recepción y gestión de peticiones, quejas, reclamos, sugerencias y denuncias interpuestas por miembros de la comunidad universitaria</t>
  </si>
  <si>
    <t xml:space="preserve">Dirección de Control Interno y Evaluación de Gestión </t>
  </si>
  <si>
    <t>Página Web Institucional</t>
  </si>
  <si>
    <t>DTIC</t>
  </si>
  <si>
    <t>Web</t>
  </si>
  <si>
    <t>SFW-13</t>
  </si>
  <si>
    <t>Aplicativo Elecciones (PUTTY)</t>
  </si>
  <si>
    <t>Permite la realización del proceso votación en forma electrónica (registrando la información del voto y del votante, especificando el detalle de la población autorizada: docentes planta, docentes cátedra, administrativos, estudiantes. Permite la realización del escrutinio de los procesos luego del cierre de la votación. Permite la activación de votantes cuando los procesos son con coordinadores de votación, realiza el control de IPs autorizadas y permite la reapertura de procesos cuando la duración es de más de un día. Soporta el proceso de Consulta de opinión para la elección de Rector, generando el resultado del Factor de Opinión del proceso completo)</t>
  </si>
  <si>
    <t>Jefe Secretaría General</t>
  </si>
  <si>
    <t>SFW-14</t>
  </si>
  <si>
    <t>Aplicativo Solicitudes Planta Física Central y Sedes</t>
  </si>
  <si>
    <t>Permite tramitar solicitudes de servicio, de autorización de salida de elementos de inventario a cargo de personal vinculado y de autorización de ingreso de personal en horario adicional de las diferentes UAA. Permite el registro de ingreso y salida de visitantes en la portería visitantes. Permite el monitoreo y seguimiento de las solicitudes registradas en el sistema. Permite el registro de novedades de minutas de supervisores de vigilancia.  Y adicionalmente en las sedes permite el trámite de solicitudes de préstamos de lugares para realización de eventos.</t>
  </si>
  <si>
    <t>SFW-15</t>
  </si>
  <si>
    <t>Aplicativo SNIES (PUTTY)</t>
  </si>
  <si>
    <t>Permite realizar el cargue de la información correspondiente a cada período académico en las estructuras implementadas en la plataforma de SNIES central implementado por el MEN.</t>
  </si>
  <si>
    <t>SFW-16</t>
  </si>
  <si>
    <t>Aplicativo Entrega de cargos directivos - ENCARDI (PUTTY)</t>
  </si>
  <si>
    <t>Permite la generación de los reportes básicos de la gestión de un cargo de planta como apoyo a la realización del informe que debe presentar el personal directivo de las unidades Académico–Administrativas en el momento de hacer entrega del cargo.</t>
  </si>
  <si>
    <t>SFW-17</t>
  </si>
  <si>
    <t>Aplicativo Mantenimiento Tecnológico (PUTTY)</t>
  </si>
  <si>
    <t>Soporta los servicios ofrecidos por la División de Mantenimiento Tecnológico (Solicitures de servicio, reasignación de solicitudes, costos ocasionados, programación automática del mantenimiento preventivo de los equipos)</t>
  </si>
  <si>
    <t>Procesos de apoyo: Recursos Tecnológicos / Servicios Informáticos y de Telecomunicaciones</t>
  </si>
  <si>
    <t>Jefe División de Mantenimiento Tecnológico</t>
  </si>
  <si>
    <t>SFW-18</t>
  </si>
  <si>
    <t>Aplicativo Recurso Centic (PUTTY)</t>
  </si>
  <si>
    <t>Permite a la comunidad estudiantil y docente de la Universidad, realizar reservas de salas o equipos de cómputo del CENTIC.</t>
  </si>
  <si>
    <t>SFW-19</t>
  </si>
  <si>
    <t>Aplicativo ECAES (PUTTY)</t>
  </si>
  <si>
    <t>Permite la gestión de los dineros que pagan los estudiantes para su inscripción en las pruebas SABERPRO realizadas por el ICFES a los posibles graduandos de Pregrado de la UIS, así como el control y registro de la inscripción.</t>
  </si>
  <si>
    <t>Procesos Misionales: Formación / Procesos de Apoyo: Financiero</t>
  </si>
  <si>
    <t>Vicerrectoría Académica / División Financiera</t>
  </si>
  <si>
    <t>SFW-20</t>
  </si>
  <si>
    <t>Aplicativo Costos Universitarios</t>
  </si>
  <si>
    <t>Permite estudiar y determinar los componentes básicos de los costos asociados con la actividad académica, con el fin de proporcionar información objetiva, oportuna y confiable.</t>
  </si>
  <si>
    <t>SFW-21</t>
  </si>
  <si>
    <t>Aplicativo Programa de Gestión</t>
  </si>
  <si>
    <t>Gestionar los proyectos que desarrollan los Jefes de Unidades Académico Administrativas en su gestión anual, permitiendo hacer seguimiento, registro de la ejecución y evaluación de dichos proyectos.</t>
  </si>
  <si>
    <t>SFW-22</t>
  </si>
  <si>
    <t>Aplicativo Veeduría Ciudadana (PUTTY)</t>
  </si>
  <si>
    <t>Gestiona las consultas de los pagos y contratos a proveedores por razón social, por tipo de proveedor, por número de contrato o por número de factura.</t>
  </si>
  <si>
    <t>Jefe Oficina de Contratación</t>
  </si>
  <si>
    <t>SFW-23</t>
  </si>
  <si>
    <t>Gestiona la información relacionada con los procesos juridicos adelantados por la Universidad</t>
  </si>
  <si>
    <t>Procesos de apoyo: Jurídico / Servicios Informáticos yde Telecomunicaciones</t>
  </si>
  <si>
    <t>Jefe Oficina Jurídica</t>
  </si>
  <si>
    <t>SFW-24</t>
  </si>
  <si>
    <t>Aplicativo Banco de Proyectos Inversión</t>
  </si>
  <si>
    <t>Gestionar los programas y proyectos de inversión siguiendo la metodología tipo A para formulación de proyectos de inversión según Planeación Nacional (diligenciamiento de los diferentes formatos que comprenden la metodología, evaluación del proyecto por un experto designado por la oficina de planeación y la aprobación del proyecto y su respectiva financiación por parte de las entidades interesadas)</t>
  </si>
  <si>
    <t>SFW-25</t>
  </si>
  <si>
    <t>Aplicativo Relaciones Exteriores (PUTTY)</t>
  </si>
  <si>
    <t>Gestionar los convenios interinstitucionales de la UIS con otras entidades (Intercambios, control de los estudiantes que salen y llegan a la Universidad, su estadía, tiempo de permanencia y estado del intercambio, reportes de movilidad estudiantil y hoja de vida de los convenios, registrar inscripción de los aspirantes a los diferentes intercambios abiertos para posteriormente realizar su proceso de selección y seguimiento)</t>
  </si>
  <si>
    <t>Procesos misionales: Relaciones Exteriores</t>
  </si>
  <si>
    <t>Dirección de Relaciones Exteriores</t>
  </si>
  <si>
    <t>SFW-26</t>
  </si>
  <si>
    <t>Aplicativo Egresados (PUTTY)</t>
  </si>
  <si>
    <t>Gestiona información de egresados (consulta de datos basicos de los graduados, ademas cuenta con un modulo que permite al graduado realizar consulta de su informacion basica y actualizar la informacion de ubicación como direccion y municipio de residencia, email y telefonos.)</t>
  </si>
  <si>
    <t>Jefe Oficina de Egresados</t>
  </si>
  <si>
    <t>SFW-27</t>
  </si>
  <si>
    <t>Aplicativo Instituto de lenguas (PUTTY)</t>
  </si>
  <si>
    <t>Gestiona la información de los estudiantes matriculados en los diferentes cursos de idiomas (las notas, la asignación de horaios y profesores)</t>
  </si>
  <si>
    <t>Dirección Instituto de Lenguas</t>
  </si>
  <si>
    <t>SFW-28</t>
  </si>
  <si>
    <t>Aplicativo Movilidad (PUTTY)</t>
  </si>
  <si>
    <t>Sistema que registra y atiende solicitudes de movilidad para empleados de planta</t>
  </si>
  <si>
    <t>Jefe División de Gestión de Talento Humano</t>
  </si>
  <si>
    <t>SFW-29</t>
  </si>
  <si>
    <t>Servidor Web
(Producción)</t>
  </si>
  <si>
    <t>Servidor Web</t>
  </si>
  <si>
    <t>Lider Administrador de Servidores DTIC</t>
  </si>
  <si>
    <t>SFW-30</t>
  </si>
  <si>
    <t>Servidor Web
(Pre-producción)</t>
  </si>
  <si>
    <t>SFW-31</t>
  </si>
  <si>
    <t>Servidor 4GL
(Producción)</t>
  </si>
  <si>
    <t>Servidor con el Sistema Informix</t>
  </si>
  <si>
    <t>SFW-32</t>
  </si>
  <si>
    <t>Servidor 4GL
(Pre-producción)</t>
  </si>
  <si>
    <t>Servidor con el Sistema Informix (FA-4GL)</t>
  </si>
  <si>
    <t>SFW-33</t>
  </si>
  <si>
    <t>Servidor de Versiones</t>
  </si>
  <si>
    <t>Servidor Virtual para la gestión del versionado del código fuente</t>
  </si>
  <si>
    <t>SFW-34</t>
  </si>
  <si>
    <t>Servidor de aplicaciones
(Producción) 1,2,3,4,5</t>
  </si>
  <si>
    <t>Servidor contiene las aplicaciones que soportan a varias actividades de Misión Institucional  (paquetes: JSP, Jboss, JEE5 y JEE8)</t>
  </si>
  <si>
    <t>SFW-35</t>
  </si>
  <si>
    <t>Servidor de aplicaciones
(Pre-producción) 1,2,3,4,5</t>
  </si>
  <si>
    <t>SFW-36</t>
  </si>
  <si>
    <t>Servidor Base de Datos 
(Producción)</t>
  </si>
  <si>
    <t>Sevidor del ambiente de producción con las bases de datos de los procesos transversales institucionales</t>
  </si>
  <si>
    <t>SFW-37</t>
  </si>
  <si>
    <t>Servidor Base de Datos 
(pre-produccion)</t>
  </si>
  <si>
    <t>Sevidor del ambiente de pre-producción con las bases de datos de los procesos transversales institucionales</t>
  </si>
  <si>
    <t>SFW-38</t>
  </si>
  <si>
    <t>Servidor DNS</t>
  </si>
  <si>
    <t>Lider de Infraestructura de Red DTIC</t>
  </si>
  <si>
    <t>SFW-39</t>
  </si>
  <si>
    <t>Servidor Directorio Activo</t>
  </si>
  <si>
    <t>Servidor  (Federacion) de Directorio Activo - Servidor con aplicaciones microsoft desde el cual se gestiona el directorio activo</t>
  </si>
  <si>
    <t>SFW-40</t>
  </si>
  <si>
    <t>Sistema de Control de Acceso</t>
  </si>
  <si>
    <t>El Sistema de Control de Acceso AxTraxNG es un completo sistema de gestión del software Cliente-Servidor para el control de acceso.</t>
  </si>
  <si>
    <t xml:space="preserve">Profesional de División de Planta Física </t>
  </si>
  <si>
    <t>SFW-41</t>
  </si>
  <si>
    <t>Plataforma Moodle estudiantes</t>
  </si>
  <si>
    <t xml:space="preserve"> Plataforma digital de aprendizaje diseñada para proporcionarle a educadores y  estudiantes un sistema integrado  para crear ambientes de aprendizaje.</t>
  </si>
  <si>
    <t>Dirección Instituto de Lenguas / CEDEDUIS</t>
  </si>
  <si>
    <t>DTIC / Técnico del IL / Coordinador de Poyectos IL / Profesional CEDEDUIS</t>
  </si>
  <si>
    <t>SFW-42</t>
  </si>
  <si>
    <t>Módulo artenovel</t>
  </si>
  <si>
    <t>Software desarrollado para la gestión y desarrollo del evento artenovel del programa de Artes Plásticas</t>
  </si>
  <si>
    <t>Otros: Desarrollo</t>
  </si>
  <si>
    <t>SFW-43</t>
  </si>
  <si>
    <t>Módulo emprendedores</t>
  </si>
  <si>
    <t>Software desarrollado para brindar apoyo virtual y publicación de información relacionada con el evento emprendedores de los programas de Empresarial y Agroindustrial.</t>
  </si>
  <si>
    <t>SFW-44</t>
  </si>
  <si>
    <t>Modulo proyectos de grado</t>
  </si>
  <si>
    <t>Módulo desarrollado para apoyar procesos académicos en los proyectos de grado para estudiantes de ultimos semestres del programa de Gestión Empresarial</t>
  </si>
  <si>
    <t>SFW-45</t>
  </si>
  <si>
    <t>Modulo Planes de negocio</t>
  </si>
  <si>
    <t>Módulo desarrollado para apoyar procesos académicos en los planes de negocio  para estudiantes de ultimos semestres del programa de Tecnología Empresarial</t>
  </si>
  <si>
    <t>SFW-46</t>
  </si>
  <si>
    <t>Modulo plataformatic</t>
  </si>
  <si>
    <t>Módulo desarrollado que integra servicios tales como Horarios, Asignación de actividades a profesores, Gestión Académica, Gestión Emails, Asignaturas, profesores, legalización de matrícula, entre otros, que brindan apoyo a procesos académicos y administrativos.</t>
  </si>
  <si>
    <t>SFW-47</t>
  </si>
  <si>
    <t>Módulo moodle-SEA</t>
  </si>
  <si>
    <t>Módulo desarrollado que sirve para realizar seguimiento o monitoreo de actividades académicas y generar información de situación vulnerable de estudiantes.</t>
  </si>
  <si>
    <t>Dirección IPRED</t>
  </si>
  <si>
    <t>Servidor de la UAA</t>
  </si>
  <si>
    <t>SFW-48</t>
  </si>
  <si>
    <t>Módulo Gestión Académica</t>
  </si>
  <si>
    <t>Encargado de proyección de asignaturas, generar horarios, planear el cronograma del semestre en cuanto asignaturas, docentes y grupos, revisión de horarios en proyección, para realizar ajustes antes de subirlos a producción. Cronograma de actividades en planeación. Generación consultas de estadísticas en cuanto a programa y asignatura vista por semestre.</t>
  </si>
  <si>
    <t>SFW-49</t>
  </si>
  <si>
    <t>Módulo  Programas</t>
  </si>
  <si>
    <t>Visualiza información relacionada con un programa académico (sede donde se dicta el programa asignaturas por nive, asigna  edifico y el salón donde se va a dictar la asignatura)</t>
  </si>
  <si>
    <t>SFW-50</t>
  </si>
  <si>
    <t>Módulo Asignatura</t>
  </si>
  <si>
    <t>Visualiza información de las asignaturas  (muestra como esta configurada las tutorías sin son presenciales, virtuales, transversales, muestra los docentes que ha dictado esas asignaturas con el número de resolución, tipo de contratación)</t>
  </si>
  <si>
    <t>SFW-51</t>
  </si>
  <si>
    <t>Módulo Profesores</t>
  </si>
  <si>
    <t xml:space="preserve">Muestra información de los docentes, datos personales, asignaturas proyectadas a través de los semestres, se puede agregar resoluciones de los concursos de tutores y agregar al banco de elegibles
Permite la creación de los docentes en la plataforma, a los docentes creados se puede mirar los datos personales y la asignaturas que han sido asignada a través de los semestres.  Se puede agregar doncentes al bando de elegibles.  Agregar resolución, no funciona.  Descagar documentos --&gt; funciona, descargar carpeta comprimida, con certificados de salud y pensión, ya no presenta utilidad, ya que los papeles de la contratación los hace directamente talento humano. </t>
  </si>
  <si>
    <t>SFW-52</t>
  </si>
  <si>
    <t>Módulo Gestión Información</t>
  </si>
  <si>
    <t>Muestra información de activiades con el docente, desición, asignatura y grupo asignado, por medio de consultas y muestra resultados en Excel.
Descargar archivos con información variada de las asignaturas, grupos, profesores, disponibilidad horaria 
de docentes.</t>
  </si>
  <si>
    <t>SFW-53</t>
  </si>
  <si>
    <t>Módulo Legalización de matrícula</t>
  </si>
  <si>
    <t>Una vez terminada la prematricula web, los estudiantes deben subir los documentos para realizar la legalización de la matrícula, el modo se encuentra disponible para que los estudiantes suban documentos y el personal asignado verifique la información de cada estudiantes y si estos cumplen, se puede realizar la matricula por el sistema de estudiantes.</t>
  </si>
  <si>
    <t>SFW-54</t>
  </si>
  <si>
    <t>Módulo Horarios</t>
  </si>
  <si>
    <t>Muestra información de las asignaturas, grupos, docentes asignados, fechas y horas en relación a la programación de horarios por semestre.</t>
  </si>
  <si>
    <t>SFW-55</t>
  </si>
  <si>
    <t>Docuware</t>
  </si>
  <si>
    <t>Es un Repositorio Institucional donde se archivan las imágenes de la correspondencia radicada despachada y recibida derivada de las actividades diarias de cada una de las UAA, contribuye a la preservación documental y eficacia al momento de una consulta.</t>
  </si>
  <si>
    <t>SFW-56</t>
  </si>
  <si>
    <t>SIABUC</t>
  </si>
  <si>
    <t>Sistema Informático : Sistema de la red de Bibliotecas Públicas, para Control invenarios, préstamo y generación de estadísticas de la biblioteca pública Bicentenario</t>
  </si>
  <si>
    <t>Otros: Sede Socorro</t>
  </si>
  <si>
    <t>Sede UIS Socorro</t>
  </si>
  <si>
    <t>Biblioteca Bicentenario Antonia Santos.</t>
  </si>
  <si>
    <t>Profesional Biblioteca</t>
  </si>
  <si>
    <t>SFW-57</t>
  </si>
  <si>
    <t>Alfresco</t>
  </si>
  <si>
    <t>Es un Repositorio Institucional donde se depositan los archivos de gestión derivados del desarrollo de las actividades diarias de cada una de las UAA  de acuerdo a la TRD, contribuye a la preservación documental y eficacia al momento de una consulta.</t>
  </si>
  <si>
    <t>SFW-58</t>
  </si>
  <si>
    <t>Sistema de Gestión de Reuniones (SIGER)</t>
  </si>
  <si>
    <t xml:space="preserve">Software desarrollado para  la gestión de reuniones de los Consejos de Instituto en donde se generan, administran y publican las Actas de consejo y sesiones </t>
  </si>
  <si>
    <t>SFW-59</t>
  </si>
  <si>
    <t>Aplicación móvil PQRSD</t>
  </si>
  <si>
    <t xml:space="preserve">Aplicativo software para recepción y gestión de peticiones, quejas, reclamos, sugerencias y denuncias interpuestas por miembros de la comunidad universitaria, </t>
  </si>
  <si>
    <t>SFW-60</t>
  </si>
  <si>
    <t>CALUMET - UIS</t>
  </si>
  <si>
    <t>Calumet es un grupo de la Escuela de Ingeniería Metalúrgica que desarrolla, soporta y mantiene la plataforma Comunidad Académica COMA</t>
  </si>
  <si>
    <t>Escuela de Ingeniería Metalúrgica y Ciencia de los Materiales</t>
  </si>
  <si>
    <t>SFW-61</t>
  </si>
  <si>
    <t>Sistema de informacion de Biblioteca (ALMA)</t>
  </si>
  <si>
    <t>Sistema de Gestion que maneja algunos procesos de Biblioteca.</t>
  </si>
  <si>
    <t>Procesos de Apoyo: Biblioteca</t>
  </si>
  <si>
    <t>Auxiliar de Biblioteca</t>
  </si>
  <si>
    <t>SFW-62</t>
  </si>
  <si>
    <t>Software APL</t>
  </si>
  <si>
    <t>Sistema de control de inventarios, registro de ventas POS y control de cartera</t>
  </si>
  <si>
    <t>Tienda Universitaria</t>
  </si>
  <si>
    <t>Cintas de Backup/Respaldo</t>
  </si>
  <si>
    <t>SFW-63</t>
  </si>
  <si>
    <t>Sistema de Información Ineditto</t>
  </si>
  <si>
    <t>Sistema de gestión integrado, exclusivo para el sector de las Artes Gráficas, que aporta información y control sobre todas las actividades que se desarrollan en el proceso productivo de la División de Publicaciones. Integra cotizaciones,  controla la gestión de producción e inventarios, incluyendo entrega del producto y cobro del mismo</t>
  </si>
  <si>
    <t>Proveedor Externo</t>
  </si>
  <si>
    <t>Jefe División de Publicaciones</t>
  </si>
  <si>
    <t>SFW-64</t>
  </si>
  <si>
    <t>Módulo Evaluación de Autoridades Académicas.</t>
  </si>
  <si>
    <t>Sistema de información para la gestión de la evaluación individual que reciben los profesores planta que se desempeñan en cargos directivos</t>
  </si>
  <si>
    <t>SFW-65</t>
  </si>
  <si>
    <t>SI Programa de Gestión- Módulo Evaluación</t>
  </si>
  <si>
    <t>Sistema de información en el cual las UAA gestoras de proyectos de gestión registran avance en actividades e indicadores de los proyectos de gestión que tienen bajo su liderazgo</t>
  </si>
  <si>
    <t>SFW-66</t>
  </si>
  <si>
    <t>Modulo Gestión de Auditorias</t>
  </si>
  <si>
    <t>Sistema de información para la gestión de información requerida para auditorias y seguimientos - Rol analista de gestión, Sistemas de información financiero y talento humano. (puty)</t>
  </si>
  <si>
    <t>SFW-67</t>
  </si>
  <si>
    <t>Módulo Académico de Pregrado y Posgrado</t>
  </si>
  <si>
    <t>Sistema de información para la gestión de información requerida para auditorias y seguimientos relacionada con estudiantes de pregrado y posgrado.</t>
  </si>
  <si>
    <t>SFW-68</t>
  </si>
  <si>
    <t>Aplicativo Acceso a Edificios</t>
  </si>
  <si>
    <t xml:space="preserve">Aplicativo de base de datos de Andover Continuum para el control de acceso a los edificios </t>
  </si>
  <si>
    <t>SFW-69</t>
  </si>
  <si>
    <t>Servidor DHCP</t>
  </si>
  <si>
    <t>SVC-01</t>
  </si>
  <si>
    <t>Correo electrónico Institucional - Directorio Activo</t>
  </si>
  <si>
    <t>Gestión de las credencias de acceso al servicio de correo electrónico institucional</t>
  </si>
  <si>
    <t>Servicios</t>
  </si>
  <si>
    <t>Lider de Servicio Email</t>
  </si>
  <si>
    <t>SVC-02</t>
  </si>
  <si>
    <t>Cuentas de correo electrónico funcional y personal institucional</t>
  </si>
  <si>
    <t>Cuentas de correo electrónico suministradas a las UAA para gestionar su información institucional en el desarrollo de sus funciones</t>
  </si>
  <si>
    <t>Jefes de UAA o dependencias</t>
  </si>
  <si>
    <t>Lider de Servicio del correo electronico</t>
  </si>
  <si>
    <t>SVC-03</t>
  </si>
  <si>
    <t>Internet</t>
  </si>
  <si>
    <t>Servicio de internet contratado con las empresas Cirion Technologies y TELEFONICA</t>
  </si>
  <si>
    <t>Campus principal</t>
  </si>
  <si>
    <t>SVC-04</t>
  </si>
  <si>
    <t>Intranet</t>
  </si>
  <si>
    <t>Servicio para gestionar el acceso a determinada información o servicio de los procesos institucionales.</t>
  </si>
  <si>
    <t>SVC-05</t>
  </si>
  <si>
    <t>Acceso remoto a Biblioteca Virtual</t>
  </si>
  <si>
    <t>Gestión de la validación de usuarios para el acceso remoto a los recursos electrónicos suscritos mediante EzPoxy</t>
  </si>
  <si>
    <t>Director Biblioteca</t>
  </si>
  <si>
    <t>Biblioteca</t>
  </si>
  <si>
    <t>IFC-01</t>
  </si>
  <si>
    <t>Base de Datos del Sistema Académico (Informix)</t>
  </si>
  <si>
    <t>BD que almacena la información de los procesos académico institucionales tanto de pregrado (presencial, distancia) como posgrados de la sede principal, IPRED, y sedes regionales (Hoja de vida de estudiantes, admisiones, matrículas, registro de calificaciones, estudiantes en riesgo, solicitudes Académicas, trabajos de Grado, ser pilo paga, certificados académicos y validación de los mismos por entidades externas, Integración plataforma Moodle, Sedes regionales)</t>
  </si>
  <si>
    <t>Servidores de Bases de Datos</t>
  </si>
  <si>
    <t>Líder de Bases de Datos DTIC</t>
  </si>
  <si>
    <t>IFC-02</t>
  </si>
  <si>
    <t>Base de Datos del Sistema Financiero (Informix)</t>
  </si>
  <si>
    <t>BD que almacena información generada en los procesos financieros de la Universidad</t>
  </si>
  <si>
    <t>IFC-03</t>
  </si>
  <si>
    <t>Base de Datos del Sistema Bienestar Universitario (Informix)</t>
  </si>
  <si>
    <t>BD que almacena la información gestionada por los procesos de bienestar universitario institucional</t>
  </si>
  <si>
    <t>Dirección de Bienestar Universitario</t>
  </si>
  <si>
    <t>IFC-04</t>
  </si>
  <si>
    <t>Base de Datos: Recursos Humanos(Informix)</t>
  </si>
  <si>
    <t>BD que almacena la información relacionada con los procesos de gestión del personal institucional.</t>
  </si>
  <si>
    <t>IFC-05</t>
  </si>
  <si>
    <t>Base de Datos: UISalud(Informix)</t>
  </si>
  <si>
    <t>BD que almacena la información relacionada con los procesos del personal vinculado al centro de salud UIS SALUD</t>
  </si>
  <si>
    <t>Dirección de UIS SALUD</t>
  </si>
  <si>
    <t>IFC-06</t>
  </si>
  <si>
    <t>Base de Datos SEA(Informix)</t>
  </si>
  <si>
    <t>BD del Sistema de información para la gestión de la excelencia académica</t>
  </si>
  <si>
    <t>IFC-07</t>
  </si>
  <si>
    <t>Base de Datos Asesorías Jurídicas (Informix)</t>
  </si>
  <si>
    <t>BD del Sistema de Información de Asesorias Juridica</t>
  </si>
  <si>
    <t>Procesos estrategicos: Dirección Institucional</t>
  </si>
  <si>
    <t>Asesor Jurídico</t>
  </si>
  <si>
    <t>IFC-08</t>
  </si>
  <si>
    <t>Base de Datos de Biblioteca</t>
  </si>
  <si>
    <t>BD que permite gestionar los procesos de adquisición, catalogación, clasificación y atención a usuarios de la Biblioteca  (campus principal y sedes)</t>
  </si>
  <si>
    <t>Nube</t>
  </si>
  <si>
    <t>IFC-09</t>
  </si>
  <si>
    <t>IFC-10</t>
  </si>
  <si>
    <t>Base de Datos del sistema de reconocimiento de puntos (Informix)</t>
  </si>
  <si>
    <t>BD gestionada por el Aplicativo CIARP</t>
  </si>
  <si>
    <t>IFC-11</t>
  </si>
  <si>
    <t>Base de Datos de Comedores (Informix)</t>
  </si>
  <si>
    <t>BD gstionada por procesos o programas llevados a cabo por la sección de Comedores</t>
  </si>
  <si>
    <t>IFC-12</t>
  </si>
  <si>
    <t>Base de Datos de Control de Acceso (Informix)</t>
  </si>
  <si>
    <t>BD que consolidad los usuarios de los sistemas de información incluyendo estudiantes</t>
  </si>
  <si>
    <t>IFC-13</t>
  </si>
  <si>
    <t>Base de Datos Control Interno Disciplinario (Informix)</t>
  </si>
  <si>
    <t>BD que almacena la información de los procesos Disciplinarios Institucionales</t>
  </si>
  <si>
    <t>Director Control Interno Disciplinario</t>
  </si>
  <si>
    <t>IFC-14</t>
  </si>
  <si>
    <t>Base de Datos de Costos Universitarios</t>
  </si>
  <si>
    <t>BD con la información sobre la gestion de los costos Universitarios</t>
  </si>
  <si>
    <t>IFC-15</t>
  </si>
  <si>
    <t>Base de Datos Diplomados (Informix)</t>
  </si>
  <si>
    <t>BD con la información referente a los certificados Académicos sobre estudios no formales</t>
  </si>
  <si>
    <t>IFC-16</t>
  </si>
  <si>
    <t>Base de Datos Egresados (Informix)</t>
  </si>
  <si>
    <t>BD referente a procesos llevados a cabo por egresados desde la oficina de Relaciones Exteriores</t>
  </si>
  <si>
    <t>Jefe Oficina Relaciones Exteriores</t>
  </si>
  <si>
    <t>IFC-17</t>
  </si>
  <si>
    <t>Base de datos Calumet (Informix)</t>
  </si>
  <si>
    <t>BD con informacion parcial sobre actividades llevadas a cabo desde el proyecto CALUMET</t>
  </si>
  <si>
    <t>Docente escuela de Ingenieria de Sistemas</t>
  </si>
  <si>
    <t>IFC-18</t>
  </si>
  <si>
    <t>Base de Datos de Elecciones (Informix)</t>
  </si>
  <si>
    <t>BD con la información sobre los procesos de eleccoines institucionales o externos</t>
  </si>
  <si>
    <t>IFC-19</t>
  </si>
  <si>
    <t>Base de Datos Entrega de Cargos Directivos (Informix)</t>
  </si>
  <si>
    <t>BD gestionada por el Aplicativo ENCARDI</t>
  </si>
  <si>
    <t>IFC-20</t>
  </si>
  <si>
    <t>Base de Datos Estudiantes en riesgos (Informix)</t>
  </si>
  <si>
    <t>BD con información referente a procesos llevados a cabo con estudiantes en riesgos académico, social o psicologico</t>
  </si>
  <si>
    <t>IFC-21</t>
  </si>
  <si>
    <t>BD de Examenes y Encuestas (Informix)</t>
  </si>
  <si>
    <t>BD de registro, consulta y presentacion de examenes y encuestas</t>
  </si>
  <si>
    <t>Procesos misionales: Formación / Procesos de apoyo: Servicios Informáticos y de Telecomunicaciones</t>
  </si>
  <si>
    <t>IFC-22</t>
  </si>
  <si>
    <t>Base de Datos Oficina de Extension</t>
  </si>
  <si>
    <t>Base de datos gestionada mediante el módulo de extensión.</t>
  </si>
  <si>
    <t>Dirección de transferencia de Conocimiento</t>
  </si>
  <si>
    <t>IFC-23</t>
  </si>
  <si>
    <t>Base de Datos Gestionar Proyectos</t>
  </si>
  <si>
    <t>BD gestionada por el sistema de Banco de Proyectos</t>
  </si>
  <si>
    <t>IFC-24</t>
  </si>
  <si>
    <t>Base de Datos del Instituto de Lenguas (Informix)</t>
  </si>
  <si>
    <t>BD correspondiente a estudiantes matriculados en los Cursos del Instituto de Lenguas</t>
  </si>
  <si>
    <t>IFC-25</t>
  </si>
  <si>
    <t>BD: indicadores (Informix)</t>
  </si>
  <si>
    <t>BD gestionada por el Sistema de Información Indicadores</t>
  </si>
  <si>
    <t>Vicerrectoría Academica</t>
  </si>
  <si>
    <t>IFC-26</t>
  </si>
  <si>
    <t>Base de Datos Integracion de Usuarios (Informix)</t>
  </si>
  <si>
    <t>BD en la cual se unifican los usuarios de informix, nuevas versiones</t>
  </si>
  <si>
    <t>IFC-27</t>
  </si>
  <si>
    <t>Base de Datos Investigaciones VIE</t>
  </si>
  <si>
    <t>BD gestionada por el Sistema de Información de la VIE</t>
  </si>
  <si>
    <t>IFC-28</t>
  </si>
  <si>
    <t>Base de Datos de Juridica (Informix)</t>
  </si>
  <si>
    <t xml:space="preserve">BD con la información concerniente a las Consultorias Jurídicas </t>
  </si>
  <si>
    <t>IFC-30</t>
  </si>
  <si>
    <t>Base Datos Bitacora Financiera (Informix)</t>
  </si>
  <si>
    <t>BD con los registros de los movimientos del sistema financiero</t>
  </si>
  <si>
    <t>IFC-31</t>
  </si>
  <si>
    <t>Base de Datos Mantenimiento Tecnológico (Informix)</t>
  </si>
  <si>
    <t>BD gestionada por el Aplicativo Mantenimiento Tecnológico</t>
  </si>
  <si>
    <t>IFC-32</t>
  </si>
  <si>
    <t>Base de Datos con el sistema de navegación (Informix)</t>
  </si>
  <si>
    <t>BD con información relacionada a los Menu de Navegaciones de los usuarios</t>
  </si>
  <si>
    <t>IFC-33</t>
  </si>
  <si>
    <t>Base de Datos de Minutas (Informix)</t>
  </si>
  <si>
    <t>BD de Bienestar Estudiantil con el registro de las raciones en comidas</t>
  </si>
  <si>
    <t>IFC-34</t>
  </si>
  <si>
    <t>Base de Datos de Planta Física</t>
  </si>
  <si>
    <t>BD gestionada por el aplicativo de Planta Fisica</t>
  </si>
  <si>
    <t>IFC-35</t>
  </si>
  <si>
    <t>Base de Datos Planos de infraestructura física</t>
  </si>
  <si>
    <t>BD con los planos institucionales relacionados con la planta física</t>
  </si>
  <si>
    <t>IFC-36</t>
  </si>
  <si>
    <t>Base de Datos Procesos de Contratación (Informix)</t>
  </si>
  <si>
    <t>BD gestionada por el sistema que lleva los procesos de Contratación.</t>
  </si>
  <si>
    <t>IFC-38</t>
  </si>
  <si>
    <t>BD: recursos_centic (Informix)</t>
  </si>
  <si>
    <t>Sistema de asignacion de recursos CENTIC</t>
  </si>
  <si>
    <t>IFC-39</t>
  </si>
  <si>
    <t>BD: reportes_entidades (Informix)</t>
  </si>
  <si>
    <t>Sistema para generacion de reportes externos</t>
  </si>
  <si>
    <t>IFC-40</t>
  </si>
  <si>
    <t>BD: segur_web(Informix)</t>
  </si>
  <si>
    <t>Sistema de seguridad JEE5</t>
  </si>
  <si>
    <t>IFC-41</t>
  </si>
  <si>
    <t>BD: siminuta (Informix)</t>
  </si>
  <si>
    <t>Sistema de minutas de bienestar univrsitario</t>
  </si>
  <si>
    <t>IFC-42</t>
  </si>
  <si>
    <t>BD: sipqrs (Informix)</t>
  </si>
  <si>
    <t>Sistema de PQRS</t>
  </si>
  <si>
    <t>IFC-43</t>
  </si>
  <si>
    <t>BD: sirelext (Informix)</t>
  </si>
  <si>
    <t>Sistema de Relaciones exteriores - convenios</t>
  </si>
  <si>
    <t>IFC-44</t>
  </si>
  <si>
    <t>BD: snies (Informix)</t>
  </si>
  <si>
    <t>Sistema de generacion de cargue del SNIES</t>
  </si>
  <si>
    <t>IFC-45</t>
  </si>
  <si>
    <t>BD: solicitudes_acad (Informix)</t>
  </si>
  <si>
    <t>Sistema de solcitudes academicas estudiantiles</t>
  </si>
  <si>
    <t>IFC-46</t>
  </si>
  <si>
    <t>Backup o respaldo de información de la UAA</t>
  </si>
  <si>
    <t>Copia realizada a la información de las estaciones de trabajo de funcionarios, en el marco del desarrollo de las actividades del proceso de la UAA, Almacenada ya sea en discos duros externos, PC o memorias usb</t>
  </si>
  <si>
    <t>Procesos de apoyo: Contratación / Procesos misionales: Formación, Extensión</t>
  </si>
  <si>
    <t>Profesional de UAA</t>
  </si>
  <si>
    <t>Profesional de la UAA</t>
  </si>
  <si>
    <t>IFC-47</t>
  </si>
  <si>
    <t>Procesos Disciplinarios a Servidores</t>
  </si>
  <si>
    <t>Documento electrónico contentiva del registro de procesos disciplinarios adelantados en contra de servidores publicos de la Universidad Industrial de Santander.</t>
  </si>
  <si>
    <t>Procesos de evaluación: Seguimiento institucional</t>
  </si>
  <si>
    <t>Profesional de la Oficina de Control Interno Disciplinario</t>
  </si>
  <si>
    <t>IFC-48</t>
  </si>
  <si>
    <t xml:space="preserve">Procesos Disciplinarios a Estudiantes </t>
  </si>
  <si>
    <t>Documento electrónico contentiva del registro de procesos disciplinarios adelantados en contra de estudiantes de la Universidad Industrial de Santander.</t>
  </si>
  <si>
    <t>IFC-49</t>
  </si>
  <si>
    <t>Archivos de configuración de servicios,</t>
  </si>
  <si>
    <t>Información de configuraciones de diversos servicios informaticos puestos en funcionamiento en servidores del IPRED</t>
  </si>
  <si>
    <t>IFC-50</t>
  </si>
  <si>
    <t>Documentos horas sociales  (eps, documento identidad, certificaciones)</t>
  </si>
  <si>
    <t>Documentos recepcionados y  emitidos por la coordinación de Biblioteca para aquellos estudiantes pertenecientes a los grados décimo y undécimo de colegios del Distrito de Barrancabermeja quienes han escogido la Biblioteca como el lugar para prestar sus horas sociales por medio de la alfabetización.</t>
  </si>
  <si>
    <t>Lider Biblioteca</t>
  </si>
  <si>
    <t>Lider proceso de bilbioteca</t>
  </si>
  <si>
    <t>IFC-51</t>
  </si>
  <si>
    <t xml:space="preserve">Videos del Programa de Televisión Institucional: La UIS Que Queremos TV. </t>
  </si>
  <si>
    <t xml:space="preserve">Programa semanal donde se emiten las noticias más importantes de la Sede UIS Socorro. </t>
  </si>
  <si>
    <t>Profesional Comunicación Institucional</t>
  </si>
  <si>
    <t>IFC-52</t>
  </si>
  <si>
    <t>Registro fotografico</t>
  </si>
  <si>
    <t>Imágenes y fotografías captadas durante eventos de índole institucional.</t>
  </si>
  <si>
    <t>Documentos gráficos</t>
  </si>
  <si>
    <t>IFC-53</t>
  </si>
  <si>
    <t>Página Web</t>
  </si>
  <si>
    <t>Noticias de índole institucional publicadas en la página web de la Sede UIS Socorro.</t>
  </si>
  <si>
    <t>IFC-54</t>
  </si>
  <si>
    <t>Canal de YouTube</t>
  </si>
  <si>
    <t>Canal de YouTube de índole institucional de la Sede UIS Socorro. Sede UIS Socorro.</t>
  </si>
  <si>
    <t>IFC-55</t>
  </si>
  <si>
    <t>Manuales de usuario y de reparación y mantenimiento</t>
  </si>
  <si>
    <t>Catálogos de equipos de cómputo, impresoras, fotocopiadoras y equipos electrónicos</t>
  </si>
  <si>
    <t>Técnico de Soporte Académico</t>
  </si>
  <si>
    <t>IFC-56</t>
  </si>
  <si>
    <t xml:space="preserve">Base de datos de programación de espacios físicos </t>
  </si>
  <si>
    <t>Base de datos en la cual se registra la programación y reservas de espacios físicos ubicados en el edificio de Biblioteca y Aula máxima.</t>
  </si>
  <si>
    <t>IFC-57</t>
  </si>
  <si>
    <t>Registro  videos de seguridad</t>
  </si>
  <si>
    <t>Registro digital de video cámaras de seguridad externas (seguridad del campus)</t>
  </si>
  <si>
    <t>Profesional Planta Física</t>
  </si>
  <si>
    <t>IFC-58</t>
  </si>
  <si>
    <t>Información de alquiler de espacios, fotos, videos y portafolio</t>
  </si>
  <si>
    <t xml:space="preserve">Información específica relacionada con las tarifas del alquiler de espacios (Salones del edificio de Biblioteca y Aula Máxima), portafolio de espacios con fotografías y especificaciones logísticas, vídeos. </t>
  </si>
  <si>
    <t>IFC-59</t>
  </si>
  <si>
    <t>Archivo excel de tabulación de participaciones de los estudiantes en actividades masivas y atenciones individuales de los diferentes programas ofertados por BE</t>
  </si>
  <si>
    <t xml:space="preserve">Este archivo es el insumo principal para la elaboración de informes del Sistema de Gestión de calidad, planeación, SNIES. SEA </t>
  </si>
  <si>
    <t>Bienestar estudiantil</t>
  </si>
  <si>
    <t>Lider proceso de Bienestar Estudiantil</t>
  </si>
  <si>
    <t>IFC-60</t>
  </si>
  <si>
    <t>Seguimiento mensual de contratos de vigilancia y mantenimiento</t>
  </si>
  <si>
    <t>IFC-61</t>
  </si>
  <si>
    <t>Seguimiento mensual de contratos de obra - Supervision</t>
  </si>
  <si>
    <t>IFC-62</t>
  </si>
  <si>
    <t xml:space="preserve">Apoyo logístico y actividades de mantenimiento. </t>
  </si>
  <si>
    <t xml:space="preserve">Permite la planeación de actividades de apoyo logístico y mantenimiento de las instalaciones fisicas, a cargo de la empresa Outsourcin que brinda el servicio de aseo y mantenimiento..
</t>
  </si>
  <si>
    <t>Recursos fisicos</t>
  </si>
  <si>
    <t>Lider Planta Fisica</t>
  </si>
  <si>
    <t>IFC-63</t>
  </si>
  <si>
    <t>Base de datos "RESERVAS SALAS DE COMPUTO"</t>
  </si>
  <si>
    <t>Base de datos en excel para la asignación y control de salas de cómputo. 
Copia para consulta por parte de administrativos y el personal de vigilancia en carpeta "Sharepoint" a través del servicio Dropbox.</t>
  </si>
  <si>
    <t>Otros: Sistemas Informaticos</t>
  </si>
  <si>
    <t>Sistemas informaticos sede</t>
  </si>
  <si>
    <t>Lider proceso de Servicios Informáticos</t>
  </si>
  <si>
    <t>IFC-64</t>
  </si>
  <si>
    <t>Actas de comité de obra</t>
  </si>
  <si>
    <t>IFC-65</t>
  </si>
  <si>
    <t>Documento electronico  para seguimiento a la asistencia de los docentes</t>
  </si>
  <si>
    <t>Archivo excel de seguimiento a la asistencia de los docentes para analisis de liquidación de nómina e informe de asistencia presentado a la Coordinación de Sede y Coordinación académica. Este archivo es el insumo principal para la elaboración de informes que se presentan a Coordinación de sede y Cooridnación académica con el fin de revisar las oportunidades de mejora que se presentan en el cuerpo docente que actualmente tiene la sede</t>
  </si>
  <si>
    <t>Otros: Coordinacion Sede</t>
  </si>
  <si>
    <t>Coordiancion Sede</t>
  </si>
  <si>
    <t>Coordinacion académica</t>
  </si>
  <si>
    <t>IFC-66</t>
  </si>
  <si>
    <t>Planos con información de los espacios fisicos de la universidad</t>
  </si>
  <si>
    <t>Planos Físicos Record  y manual de mantenimiento obras Socorro</t>
  </si>
  <si>
    <t>IFC-67</t>
  </si>
  <si>
    <t>Licencias de construcción y disponilidades de servicios públicos</t>
  </si>
  <si>
    <t>IFC-68</t>
  </si>
  <si>
    <t>Base de datos aplazamientos y reemplazos de vacaciones profesores planta</t>
  </si>
  <si>
    <t>Listado en excel donde se relaciona la información de días aplazados o reemplazdos, dicha información se utiliza para realizar las respectivas resoluciones</t>
  </si>
  <si>
    <t>Procesos de apoyo: Talento Humano (Subproceso de personal docente)</t>
  </si>
  <si>
    <t>División de gestión de talento humano</t>
  </si>
  <si>
    <t>IFC-69</t>
  </si>
  <si>
    <t>Base de datos ascensos docentes cátedra</t>
  </si>
  <si>
    <t>Listado en excel donde se relacionan los cambios de categoria, fecha de solicitud, fecha de solicitud de concepto, fecha de respuesta por escuela, fecha de ascenso. Dicha información es utilizada para seguimiento a las escuelas y respuesta a los docentes</t>
  </si>
  <si>
    <t>IFC-70</t>
  </si>
  <si>
    <t>Base de datos registro de diligencias de posesión</t>
  </si>
  <si>
    <t>Listado en excel para consecutivos en las diligencias de posesión</t>
  </si>
  <si>
    <t>Procesos de apoyo: Talento Humano (Subprocesos asuntos de personal docente y asuntos de personal administrativo)</t>
  </si>
  <si>
    <t>IFC-71</t>
  </si>
  <si>
    <t>Base de datos de valoración de hoja de vida profesores planta</t>
  </si>
  <si>
    <t>Tabla en excel para valoración de profesor planta, con la cual se agigna categoría y salario</t>
  </si>
  <si>
    <t>IFC-72</t>
  </si>
  <si>
    <t>Bienes y rentas, pep, conflicto de interés- sigep ii</t>
  </si>
  <si>
    <t>Base de informaciín que reposan en sigep ii, se utiliza para seguimiento a los funcionarios de la universidad.</t>
  </si>
  <si>
    <t>IFC-73</t>
  </si>
  <si>
    <t>Base de datos nombramientos personal administrativo</t>
  </si>
  <si>
    <t xml:space="preserve">Base de datos (excel) de funcionarios administrativos y trabajadores oficiales que permite alimentar el sistema y adelantar gestión en talento humano respecto a nombramientos, prorrogas y/o terminaciones de contratos. </t>
  </si>
  <si>
    <t>IFC-74</t>
  </si>
  <si>
    <t xml:space="preserve">Base de datos paz y salvo personal administrativo </t>
  </si>
  <si>
    <t>Base de datos (excel) de funcionarios administrativos y trabajadores oficiales relacionada a paz y salvo frente a la terminación de contrato y/o renuncia.</t>
  </si>
  <si>
    <t>IFC-75</t>
  </si>
  <si>
    <t>Base de datos aplazamientos y reemlazos de vacaciones de administrativos planta</t>
  </si>
  <si>
    <t>Base de datos (excel) de funcionarios administrativos y trabajadores oficiales  que permite alimentar el sistema y adelantar gestión en talento humano respecto al aplazamiento y/o disfrute de dias de vacaciones.</t>
  </si>
  <si>
    <t>IFC-76</t>
  </si>
  <si>
    <t>Base de datos beneficios sindicales</t>
  </si>
  <si>
    <t xml:space="preserve">Base de datos (excel) de funcionarios administrativos no profesionales y trabajadores oficiales  que permite la asignación y/o seguimiento de beneficios (aportes educativos, becas, cursos, permisos) por acuerdo/convención sindical vigente.  </t>
  </si>
  <si>
    <t>IFC-77</t>
  </si>
  <si>
    <t>Base de datos de evaluaciones de desempeño de administrativos</t>
  </si>
  <si>
    <t>Base de datos (excel) de funcionarios administrativos profesionales de planta que permite alimentar el sistema y adelantar gestión en talento humano respecto a evaluaciones de desempeño, puntos por mérito y aplicabilidad de cambio de categoría profesional.</t>
  </si>
  <si>
    <t>IFC-78</t>
  </si>
  <si>
    <t xml:space="preserve">Base de datos de dotación de administrativos </t>
  </si>
  <si>
    <t>Base de datos (excel) de funcionarios administrativos no profesionales y trabajadores oficiales  relacionada a dotación administrativa y/o por convención sindical</t>
  </si>
  <si>
    <t>IFC-79</t>
  </si>
  <si>
    <t>Base de datos de valoración de hoja de vida administrativos</t>
  </si>
  <si>
    <t xml:space="preserve">Base de datos (excel) de resultados de valoraciones de hoja de vida conforme a guia interna apa. </t>
  </si>
  <si>
    <t>IFC-80</t>
  </si>
  <si>
    <t>Videos concursos administrativos</t>
  </si>
  <si>
    <t>Videos de aplicación de pruebas psicotécnicas, de conocimientos y entrevista de concursos administrativos</t>
  </si>
  <si>
    <t>IFC-81</t>
  </si>
  <si>
    <t>Base de datos de incapacidades</t>
  </si>
  <si>
    <t>Base de datos detallada que contiene las incapacidades superiores a 2 días de los funcionarios uis y su respectivo trámite de gestión de cobro ante las entidades que las expidieron.</t>
  </si>
  <si>
    <t>IFC-82</t>
  </si>
  <si>
    <t xml:space="preserve">Aplicativo para la calificación de la batería de factores de riesgo psicosocial </t>
  </si>
  <si>
    <t>Archivo en excel que permite obtener las puntuaciones de los cuestionarios de la batería de riesgo psicosocial, consolidar los datos y analizarlos desde los niveles obtenidos</t>
  </si>
  <si>
    <t>IFC-83</t>
  </si>
  <si>
    <t>Base de datos reporte de programas de gestión</t>
  </si>
  <si>
    <t>Archivo en excel que permite tener la información de los trabajadores que participan en los programas de gestión de desarrollo humano organizacional</t>
  </si>
  <si>
    <t>IFC-84</t>
  </si>
  <si>
    <t>Forms de asistencia</t>
  </si>
  <si>
    <t>Archivo en excel que permite el control de asistencia de los trabajadores que participan en los eventos, capacitaciones y las estrategias de salud mental, virtuales y/o presenciales realizadas por el subproceso de desarrollo humano.</t>
  </si>
  <si>
    <t>IFC-85</t>
  </si>
  <si>
    <t>Forms evaluación de reacción</t>
  </si>
  <si>
    <t>Archivo en excel que permite conocer la percepción de los trabajadores frente a los eventos, las capacitaciones y/o las estrategias de salud mental a las que participan, realizadas por el subproceso de desarrollo humano.</t>
  </si>
  <si>
    <t>IFC-86</t>
  </si>
  <si>
    <t>Base de datos histórico de casos mecanismos de resolución pacífica de confictos</t>
  </si>
  <si>
    <t>Archivo en excel que permite conocer el histórico de casos gestionados por las mesas de mediación y el comité de convivencia, en la que se evidencia la fecha de recepción, lonts involucrados, las reuniones, los acuerdos, los mediadores, entre otros datos relevantes.</t>
  </si>
  <si>
    <t>IFC-87</t>
  </si>
  <si>
    <t xml:space="preserve">Base de datos docentes en comisión de estudios </t>
  </si>
  <si>
    <t xml:space="preserve">El activo contiene relación de los docentes que se encuentran en situación administrativa de comisión de estudios, comisión para estancia posdoctoral, comisión para pasantía en empresa y año sabático, el lugar en el cual se encuentran adelantando la comisión, el periodo de ésta, el tipo y modalidad de la comisión.  </t>
  </si>
  <si>
    <t>Procesos de apoyo: Talento Humano (subproceso de formación personal)</t>
  </si>
  <si>
    <t>IFC-88</t>
  </si>
  <si>
    <t xml:space="preserve">Base de datos de asistencia a formaciones </t>
  </si>
  <si>
    <t xml:space="preserve">El activo contiente la información relativa a todas las formaciones ejecutadas por el subproceso de formación de personal, la desripción de cada una de estas y la relación de los funcionarios administrativos asistentes. Asimismo contiene la relación macro de todas las asistencias de cada funcionario a las formaciones ofrecidas anualmente.  </t>
  </si>
  <si>
    <t>IFC-89</t>
  </si>
  <si>
    <t>Canal youtube curso supervisores de contratos</t>
  </si>
  <si>
    <t xml:space="preserve">El activo contiene los vídeos de las clases del curso de supervisores de contratos, con los cuales se alimentan los recursos de vídeo del curso de moodle de "supervisores de contratos" </t>
  </si>
  <si>
    <t>IFC-90</t>
  </si>
  <si>
    <t>Base de datos sobre cesantías</t>
  </si>
  <si>
    <t>Archivo excel que contiene la relación de funcionarios que realizan retiro parcial de cesantías, con el detalle del motivo del retiro, el monto, la fecha y si requiere entrega de evidencia de la destinación de los dineros, para efectos de un nuevo retiro.</t>
  </si>
  <si>
    <t>IFC-91</t>
  </si>
  <si>
    <t>Base de datos sobre aprobación de ops</t>
  </si>
  <si>
    <t>Archivo excel que contiene la relación de los contratos de prestación de servicios que por el rubro que se efectúan requieren aval de la comisión ad-hoc, con el detalle de unidad, contratista, fondo, fecha de recepción y trámite de la solicitud y número de la orden generada, para control de los contratos aprobados</t>
  </si>
  <si>
    <t>IFC-92</t>
  </si>
  <si>
    <t>Matriz de seguimiento a incapacidades prolongadas</t>
  </si>
  <si>
    <t>Matriz en formato excel con información de los funcionarios con incapacidad prolongada, la cual se actualiza diariamente.</t>
  </si>
  <si>
    <t>IFC-93</t>
  </si>
  <si>
    <t>Matriz de seguimiento a casos con recomendaciones</t>
  </si>
  <si>
    <t>Matriz de casos en formato excel con información de los funcionarios con recomendaciones y restricciones médico laborales.</t>
  </si>
  <si>
    <t>IFC-94</t>
  </si>
  <si>
    <t>Matriz de enfermedades laborales</t>
  </si>
  <si>
    <t>Matriz en formato excel con información de los funcionarios que tiene enfermedad laboral, el tipo de enfermedad, la pérdida de capacidad laboral - pcl, y el diagnóstico.</t>
  </si>
  <si>
    <t>IFC-95</t>
  </si>
  <si>
    <t>Matriz exámenes médico ocupacionales</t>
  </si>
  <si>
    <t>Matriz en formato excel con información de los funcionarios y los exámenes médico ocupacionales realizados, señalado el tipo de examen. También contiene los exámenes médico ocupacionales de las personas en proceso de vinculación.</t>
  </si>
  <si>
    <t>Documento para uso de recepción de datos de los accidentes de trabajo de las diferentes vigencias, el cual permite realizar análisis de indicacadores.</t>
  </si>
  <si>
    <t>IFC-96</t>
  </si>
  <si>
    <t xml:space="preserve">Plataforma Intranet Sistema de Gestión Calidad </t>
  </si>
  <si>
    <t xml:space="preserve">Publicación de toda la documentación que evidencia la implementación del Sistema de Gestión de Calidad </t>
  </si>
  <si>
    <t xml:space="preserve">Procesos estrategico: Dirección Institucional  Sistema de Gestión de Calidad </t>
  </si>
  <si>
    <t>IFC-97</t>
  </si>
  <si>
    <t>Repositorio Institucional UIS - NOESIS</t>
  </si>
  <si>
    <t>BD que  reúne, preserva y divulga la producción científica y académica de la Universidad (principalmente trabajos de grado)</t>
  </si>
  <si>
    <t>IFC-98</t>
  </si>
  <si>
    <t>Portal de publicaciones Ediciones UIS</t>
  </si>
  <si>
    <t>Catálogo digital de las publicaciones Ediciones UIS, Otras publicaciones y de acceso abierto que se han realizado anualmente desde 1996</t>
  </si>
  <si>
    <t>Ediciones UIS</t>
  </si>
  <si>
    <t>IFC-99</t>
  </si>
  <si>
    <t>Copias de seguridad de diseños</t>
  </si>
  <si>
    <t>CD con copias de archivos de diseño de libros Ediciones UIS y otros medios gráficos</t>
  </si>
  <si>
    <t>Profesional de Ediciones</t>
  </si>
  <si>
    <t>CD</t>
  </si>
  <si>
    <t>IFC-100</t>
  </si>
  <si>
    <t>Plataforma de distribución de contenidos Simeh</t>
  </si>
  <si>
    <t>Catálogo de Ediciones UIS en plataforma externa agregadora de contenidos</t>
  </si>
  <si>
    <t>IFC-101</t>
  </si>
  <si>
    <t>Plataforma de distribución de contenidos Bookwire</t>
  </si>
  <si>
    <t>Catálogo de libros digitales epub de Ediciones UIS en plataforma externa agregadora de contenidos</t>
  </si>
  <si>
    <t>IFC-102</t>
  </si>
  <si>
    <t>Libros_pdf</t>
  </si>
  <si>
    <t>Carpeta digital con los archivos de diseño y diagramación de los libros de Ediciones UIS y otras publicaciones: archivo Word editado, fotografías, gráficos, ilustraciones, páginas internas diseñadas, fuentes, enlaces, carátulas, etc.</t>
  </si>
  <si>
    <t>Dispositivo de almacenamiento Externo</t>
  </si>
  <si>
    <t>IFC-103</t>
  </si>
  <si>
    <t>Carpetas :Ediciones UIS 2024; Libros UIS 2025 y Ediciones UIS Imágenes</t>
  </si>
  <si>
    <t>Carpetas de archivos con información sobre: Acuerdos de distribución, actas del Comité Editorial de 2016 a la fecha; expedientes de propuestas editoriales tramitadas; antecedentes históricos de la editorial UIS; documentos de gestión editorial, normativa, isbn, colecciones UIS, datos de autores, fichas de libros del fondo editorial, material visual del subproceso editorial como carátulas</t>
  </si>
  <si>
    <t>Profesional de Ediciones /DTIC</t>
  </si>
  <si>
    <t>IFC-104</t>
  </si>
  <si>
    <t>OneDrive Tienda Universitaria</t>
  </si>
  <si>
    <t>Archivos del funcionamiento de la Tienda Universitaria</t>
  </si>
  <si>
    <t>IFC-105</t>
  </si>
  <si>
    <t>Base de Datos Proyectos de Gestión</t>
  </si>
  <si>
    <t>BD gestionada por el sistema de programa de gestión</t>
  </si>
  <si>
    <t>IFC-106</t>
  </si>
  <si>
    <t>Base de Datos programación presupuestal</t>
  </si>
  <si>
    <t>BD gestionada por el sistema UISARD módulo de programación presupuestal</t>
  </si>
  <si>
    <t>IFC-107</t>
  </si>
  <si>
    <t>Base de datos Gestión de boletería Tiquetera UIS</t>
  </si>
  <si>
    <t>Archivo de usuarios que autogestionan la entrada a todos los eventos realizados por la Dirección Cultural para gestión de boletería según aforo del espacio.</t>
  </si>
  <si>
    <t>Plataforma Welcu  / Onedrive</t>
  </si>
  <si>
    <t>IFC-108</t>
  </si>
  <si>
    <t>Mecanicaxserve</t>
  </si>
  <si>
    <t>Documentacion de trabajos de grados</t>
  </si>
  <si>
    <t>Facultad de Ingenieria Fisicomecanicas</t>
  </si>
  <si>
    <t>Director de Escuela</t>
  </si>
  <si>
    <t>IFC-109</t>
  </si>
  <si>
    <t>Seguimiento academico</t>
  </si>
  <si>
    <t>Tabulacion de notas por semestre de los estudiantes matriculados  en la sede</t>
  </si>
  <si>
    <t>IFC-110</t>
  </si>
  <si>
    <t>Caracterizacion estudiantes primer semestre</t>
  </si>
  <si>
    <t>Tabulacion resultados caracterizacion psicosocial pruebas matematicas, altissia y socioeconomica</t>
  </si>
  <si>
    <t>Lider proceso de Bienestar Estudiantil / Psicologia</t>
  </si>
  <si>
    <t>IFC-111</t>
  </si>
  <si>
    <t>Relacion de equipos sede Barrancabermeja</t>
  </si>
  <si>
    <t>Inventario general de los equipos de computo de la Sede</t>
  </si>
  <si>
    <t>IFC-112</t>
  </si>
  <si>
    <t>Bases datos estudiantes, docentes, admisnistrativos</t>
  </si>
  <si>
    <t xml:space="preserve">Datos personales </t>
  </si>
  <si>
    <t>Otros: Coordinación academico -Coordinacion sede</t>
  </si>
  <si>
    <t>Coordinación academico -Coordinacion sede</t>
  </si>
  <si>
    <t>Coordinacion académica - IPRED</t>
  </si>
  <si>
    <t>IFC-113</t>
  </si>
  <si>
    <t xml:space="preserve">Documentos de legalizacion </t>
  </si>
  <si>
    <t xml:space="preserve">Documentos  personales </t>
  </si>
  <si>
    <t>Coordinador SEDE</t>
  </si>
  <si>
    <t>IFC-114</t>
  </si>
  <si>
    <t>Documentos audiovisuales</t>
  </si>
  <si>
    <t>Documentos almacenados de las evidencias fotograficas y audivisuales de las actividades institucionales realizadas.</t>
  </si>
  <si>
    <t>Profesional Comunicaciones</t>
  </si>
  <si>
    <t>IFC-115</t>
  </si>
  <si>
    <t xml:space="preserve">Base datos estudiantes grado 11  entidades publicas - privadas. Barrancabermeja </t>
  </si>
  <si>
    <t>IFC-116</t>
  </si>
  <si>
    <t xml:space="preserve">Base de datos Docentes </t>
  </si>
  <si>
    <t>archivo excel, se encuentran datos de los docentes, como c.c. correos, direcciones, contactos</t>
  </si>
  <si>
    <t>Procesos misionales: Formacion</t>
  </si>
  <si>
    <t xml:space="preserve">Secretaria </t>
  </si>
  <si>
    <t>IFC-117</t>
  </si>
  <si>
    <t xml:space="preserve">Base de datosEgresados </t>
  </si>
  <si>
    <t>IFC-118</t>
  </si>
  <si>
    <t>Libros</t>
  </si>
  <si>
    <t>Publicaciones monográficas o colectivas, impresas, con sello ediciones UIS, otras publicaciones o material de apoyo pedagógico que es resultado de la actividad editorial</t>
  </si>
  <si>
    <t>Profesional de comercialización y distribución</t>
  </si>
  <si>
    <t>IFC-119</t>
  </si>
  <si>
    <t>Backup Diseño 1</t>
  </si>
  <si>
    <t xml:space="preserve">Libros y piezas graficas (afiches, diplomas,pendones,libretas, plegables etc.) de clientes externos e internos  </t>
  </si>
  <si>
    <t>Backup Diseño 3</t>
  </si>
  <si>
    <t>Archivos natales editables y montajes para impresión, plantillas y diseños para reimpresiones posteriores. Recursos y material fotográfico para diseño.</t>
  </si>
  <si>
    <t>División de  Publicaciones</t>
  </si>
  <si>
    <t>Centro de Dato Principal</t>
  </si>
  <si>
    <t>Centros de procesamiento y respaldo de datos transversales a los procesos institucionales.</t>
  </si>
  <si>
    <t>Infraestructura e Instalaciones</t>
  </si>
  <si>
    <t>Lider de seguridad fisica DTIC</t>
  </si>
  <si>
    <t>Centro de Dato Alterno</t>
  </si>
  <si>
    <t>Centro de respaldo y contingencia del Centro de Datos Principal</t>
  </si>
  <si>
    <t>Centros de cableado estructurados</t>
  </si>
  <si>
    <t xml:space="preserve">Espacio que alojan los switchs y elementos de red para la conectividad LAN de los usuarios finales. </t>
  </si>
  <si>
    <t>Campus principal, Sedes regionales y del área metropolitana</t>
  </si>
  <si>
    <t>Red inalámbrica</t>
  </si>
  <si>
    <t>Infraestructura Institucional para la gestión del servicio de WIFI en el Campus Universitario Central, Sedes Regionales y del Área Metropolitana</t>
  </si>
  <si>
    <t>Campus principal y sedes</t>
  </si>
  <si>
    <t>Lider de Infraestructura de Red DTIC, Comunidad Universitaria</t>
  </si>
  <si>
    <t>IITL-05</t>
  </si>
  <si>
    <t xml:space="preserve">Infraestructura - LAN </t>
  </si>
  <si>
    <t>Infraestructura Institucional para la gestión de la red cableada del Campus Universitario Central, Sedes Regionales y del Área Metropolitana</t>
  </si>
  <si>
    <t>IITL-07</t>
  </si>
  <si>
    <t>Archivo Microfilm</t>
  </si>
  <si>
    <t xml:space="preserve">Archivo donde reposan los rollos de microfilm el cual debe cumplir con unos parámetros en cuanto a condiciones físicas y ambientarles que garanticen la durabilidad y el buen estado de la información allí resguardada para su posterior consulta. </t>
  </si>
  <si>
    <t>Archivo Central</t>
  </si>
  <si>
    <t>IITL-08</t>
  </si>
  <si>
    <t>El Archivo Central es donde reposan los archivos en soporte físico que deben transferirse desde los Archivos de Gestión de acuerdo a la valoración documental registrada en la Tabla de Retención Documental de cada unidad, el cual debe cumplir con unos parámetros en cuanto a condiciones físicas y ambientarles que garanticen la durabilidad y el buen estado de la información allí resguardada para su posterior consulta.</t>
  </si>
  <si>
    <t>Archivo Central Anexo</t>
  </si>
  <si>
    <t>El Archivo Central Anexo es donde reposan los archivos en soporte físico que deben transferirse desde los Archivos de Gestión de acuerdo a la valoración documental registrada en la Tabla de Retención Documental de cada unidad, el cual debe cumplir con unos parámetros en cuanto a condiciones físicas y ambientarles que garanticen la durabilidad y el buen estado de la información allí resguardada para su posterior consulta.</t>
  </si>
  <si>
    <t>VTAI-01</t>
  </si>
  <si>
    <t>Equipo DVR de 8 canales, con 8 camaras</t>
  </si>
  <si>
    <t>Equipo DVR para la grabación de imágenes captadas a través de 8 camaras instaladas según la siguiente distribución; 3 en salas de cómputo, 2 en la oficina 228, 1 en el area administrativa del tercer piso, 1 en bodega de planta física, y 1 en la zona porteriordel edificio (cercana a la bodega de planta física).</t>
  </si>
  <si>
    <t>Hardware, Software</t>
  </si>
  <si>
    <t>Profesional de Sistemas informaticos Sede</t>
  </si>
  <si>
    <t>HDW-18</t>
  </si>
  <si>
    <t xml:space="preserve">	Proliant DL380 G11 (BaSexx)</t>
  </si>
  <si>
    <t>Mantienen todos los servicios de información de la universidad (01, 02).</t>
  </si>
  <si>
    <t>Datacenter1</t>
  </si>
  <si>
    <t>Lider Desarrollo - RSI/DTIC</t>
  </si>
  <si>
    <t>HDW-19</t>
  </si>
  <si>
    <t>Alojan los sitios web de la universidad (03,04).</t>
  </si>
  <si>
    <t>HDW-20</t>
  </si>
  <si>
    <t>ORACLE SUN SPARC S7-2 (BSxx)</t>
  </si>
  <si>
    <t>Servidor BD: Mantiene la base de datos de oracle.                                               (01)</t>
  </si>
  <si>
    <t>HDW-21</t>
  </si>
  <si>
    <t xml:space="preserve">	Proliant DL380 G10 (BSxx)</t>
  </si>
  <si>
    <t>Mantiene los sistemas de información nuevos de la universidad. (02)</t>
  </si>
  <si>
    <t>HDW-22</t>
  </si>
  <si>
    <t>Mantiene moodle y revistas. (03)</t>
  </si>
  <si>
    <t>HDW-23</t>
  </si>
  <si>
    <t>DELL R610 (BSxx)</t>
  </si>
  <si>
    <t>Herramientas de administración. (04)</t>
  </si>
  <si>
    <t>HDW-24</t>
  </si>
  <si>
    <t xml:space="preserve">	PowerEdge R750 (BSxx)</t>
  </si>
  <si>
    <t>Aloja  los sitemas de información, sitios web, revistas y moodle. (05)</t>
  </si>
  <si>
    <t>HDW-25</t>
  </si>
  <si>
    <t>HP  DL360 G10 (BSxx)</t>
  </si>
  <si>
    <t>aloja solo sitios web. (06)</t>
  </si>
  <si>
    <t>HDW-26</t>
  </si>
  <si>
    <t xml:space="preserve">	PureStorageFAE(1,2)</t>
  </si>
  <si>
    <t xml:space="preserve">	Flasharray E: almacenamiento gestión documental.</t>
  </si>
  <si>
    <t>Datacenter1
Datacenter2</t>
  </si>
  <si>
    <t>HDW-27</t>
  </si>
  <si>
    <t>PureStorageX20-(1,2)</t>
  </si>
  <si>
    <t xml:space="preserve">	FlashArray-X20R2: almacenamiento base de datos oracle</t>
  </si>
  <si>
    <t>HDW-28</t>
  </si>
  <si>
    <t xml:space="preserve">	Storage2</t>
  </si>
  <si>
    <t xml:space="preserve">	MSA 2660 FC: disco de maquinas virtuales.</t>
  </si>
  <si>
    <t>HDW-29</t>
  </si>
  <si>
    <t>HPE SYnergy 480 G10 (glxx)</t>
  </si>
  <si>
    <t>Servidor Host Virtualización BD (1,2)</t>
  </si>
  <si>
    <t>HDW-30</t>
  </si>
  <si>
    <t>Servidor Host Virtualización Sistemas Información  (3,4,5,7)</t>
  </si>
  <si>
    <t>HDW-31</t>
  </si>
  <si>
    <t>SYnergy 480 G10 (glxx)</t>
  </si>
  <si>
    <t>Nodos de virtualización de base de datos.(06)</t>
  </si>
  <si>
    <t>Datacenter2</t>
  </si>
  <si>
    <t>HDW-32</t>
  </si>
  <si>
    <t>HPE SYnergy 480 G10 (igs)</t>
  </si>
  <si>
    <t>Servidor Host Virtualización: Se encarga de administrar la infraestructura que soporta los sistemas de información</t>
  </si>
  <si>
    <t>HDW-33</t>
  </si>
  <si>
    <t>Nodos de virtualización de base de datos.(09)</t>
  </si>
  <si>
    <t>HDW-34</t>
  </si>
  <si>
    <t xml:space="preserve"> clúster de virtualización que están las maquinas virtuales, donde se alojan los sistemas de información (10)</t>
  </si>
  <si>
    <t>HDW-35</t>
  </si>
  <si>
    <t xml:space="preserve"> clúster de virtualización que están las maquinas virtuales, donde se alojan los sistemas de información (08)</t>
  </si>
  <si>
    <t>UISARD (BD)</t>
  </si>
  <si>
    <t>Base de Datos del Sistema de informacion UISARD</t>
  </si>
  <si>
    <t>SFW-70</t>
  </si>
  <si>
    <t>UISARD (SI)</t>
  </si>
  <si>
    <t>Sistema de informacion institucional desarrollado por DTIC</t>
  </si>
  <si>
    <t>HDW-36</t>
  </si>
  <si>
    <t>Controladoras 1,2, 3 - Aruba7210</t>
  </si>
  <si>
    <t>Gestión de la red WiFi institucional</t>
  </si>
  <si>
    <t>VTAI-02</t>
  </si>
  <si>
    <t>Firewall 1,2,3 - Check Point 9800</t>
  </si>
  <si>
    <t>Protección perimetral red LAN</t>
  </si>
  <si>
    <t>Hardware, Infraestructura física e Instalaciones</t>
  </si>
  <si>
    <t>HDW-37</t>
  </si>
  <si>
    <t>Frame HPE Synergy 12000 (1,2)</t>
  </si>
  <si>
    <t>Chasis modular que aloja servidores, módulos de red y almacenamiento de forma unificada. (cuhillas)</t>
  </si>
  <si>
    <t>Líder Administrador de Servidores DTIC</t>
  </si>
  <si>
    <t>HDW-38</t>
  </si>
  <si>
    <t>KVM TRIPP LITE B020-U16-19</t>
  </si>
  <si>
    <t>Consola KVM integrada para administración de servidores desde un solo punto. (2)</t>
  </si>
  <si>
    <t>VTAI-03</t>
  </si>
  <si>
    <t>MCU Codian 4210</t>
  </si>
  <si>
    <t>Equipo multipunto que gestiona y conecta diversas terminales o salas de videoconferencia, permitiendo reuniones simultáneas de audio y video en alta calidad.</t>
  </si>
  <si>
    <t>HDW-39</t>
  </si>
  <si>
    <t>Media Gateway AVAYA G650 (1,2,3)</t>
  </si>
  <si>
    <t>Equipos de comunicacion que integra sistemas de telefonía con VoIP</t>
  </si>
  <si>
    <t>HDW-40</t>
  </si>
  <si>
    <t>Orquestadores Check Point ORCH2410-CP (1,2)</t>
  </si>
  <si>
    <t>Equipos de orquestación de seguridad que gestiona la infraestructura de firewalls Check Point</t>
  </si>
  <si>
    <t>HDW-41</t>
  </si>
  <si>
    <t>HP P2000 (1,2)</t>
  </si>
  <si>
    <t>Sistemas de almacenamiento en red (SAN)</t>
  </si>
  <si>
    <t>HDW-42</t>
  </si>
  <si>
    <t>HP MSA 2060</t>
  </si>
  <si>
    <t>Servidor: Sistemas de almacenamiento en red (SAN)</t>
  </si>
  <si>
    <t>HDW-43</t>
  </si>
  <si>
    <t>HP MSA 2050</t>
  </si>
  <si>
    <t>Geomatica</t>
  </si>
  <si>
    <t>HDW-44</t>
  </si>
  <si>
    <t>HP DL360 G10</t>
  </si>
  <si>
    <t>Servidor Host Virtualización (04)</t>
  </si>
  <si>
    <t>Profesional Geomatica</t>
  </si>
  <si>
    <t>VTAI-04</t>
  </si>
  <si>
    <t>Librería HPE MSL3040 (Informix)</t>
  </si>
  <si>
    <t>Sistema automatizado de respaldo basado en cintas LTO</t>
  </si>
  <si>
    <t>VTAI-05</t>
  </si>
  <si>
    <t>HPE NIMBLE (2)</t>
  </si>
  <si>
    <t>Sistemas de almacenamiento en red (SAN): almacena el sistema de información de base de datos (jsp, java5, java 8, jpl)</t>
  </si>
  <si>
    <t>HDW-45</t>
  </si>
  <si>
    <t>HP DL120 G9</t>
  </si>
  <si>
    <t>Servidor Tarificación PCSistel - Tarificador de llamadas</t>
  </si>
  <si>
    <t>HDW-46</t>
  </si>
  <si>
    <t>HP DL180 G6</t>
  </si>
  <si>
    <t>Servidor Automatización</t>
  </si>
  <si>
    <t>Planta Física</t>
  </si>
  <si>
    <t>HDW-47</t>
  </si>
  <si>
    <t>HP DL160 G9 (1,2)</t>
  </si>
  <si>
    <t>Servidor Host Virtualización - Gestión y control de la red de datos LAN institucional / localhost.localdomain</t>
  </si>
  <si>
    <t>HDW-48</t>
  </si>
  <si>
    <t>HP DL20 G9 (1,2,3)</t>
  </si>
  <si>
    <t>Servidor - CLEARPASS - Autenticación de usuarios de la red WiFi (CPPM)</t>
  </si>
  <si>
    <t>VTAI-06</t>
  </si>
  <si>
    <t>HP DL360</t>
  </si>
  <si>
    <t>Servidor Streaming Equinox - Servicio de Videoconferencia</t>
  </si>
  <si>
    <t>Hardware, Servicios</t>
  </si>
  <si>
    <t>HDW-49</t>
  </si>
  <si>
    <t>DELL 2859</t>
  </si>
  <si>
    <t xml:space="preserve">Servidor Espatula: banco de proyectos </t>
  </si>
  <si>
    <t>VTAI-07</t>
  </si>
  <si>
    <t>AVAYA R330</t>
  </si>
  <si>
    <t>Servidor - SBCE - Firewall de solución VoIP Avaya</t>
  </si>
  <si>
    <t>HDW-50</t>
  </si>
  <si>
    <t>DELL R520 (0,1)</t>
  </si>
  <si>
    <t>Servidores Arpias: host de virtialización para encender maquinas virtuales</t>
  </si>
  <si>
    <t>Lide Administrador de Servidores DTIC</t>
  </si>
  <si>
    <t>HDW-51</t>
  </si>
  <si>
    <t>DELL R910 (2)</t>
  </si>
  <si>
    <t>Servidor Arpia: host de virtialización para encender maquinas virtuales</t>
  </si>
  <si>
    <t>HDW-52</t>
  </si>
  <si>
    <t>HP S-DHCP DL120 G7</t>
  </si>
  <si>
    <t xml:space="preserve">Servidor - DHCP - Entregar direccionamiento IP a usuarios de la red LAN institucional </t>
  </si>
  <si>
    <t>HDW-53</t>
  </si>
  <si>
    <t>AVAYA</t>
  </si>
  <si>
    <t>Servidor Comunication Manager antiguo- Servidor de consolas del conmutador (1)</t>
  </si>
  <si>
    <t>HDW-54</t>
  </si>
  <si>
    <t xml:space="preserve">AVAYA </t>
  </si>
  <si>
    <t>Servidor Management Equinox - Servicio de Videoconferencia (1)</t>
  </si>
  <si>
    <t>VTAI-08</t>
  </si>
  <si>
    <t>Servidor Comunication  Manager -  Gestión y control de las comunicaciones de VoIP.(1)</t>
  </si>
  <si>
    <t>HDW-55</t>
  </si>
  <si>
    <t>Check Point Smart-1 6000L</t>
  </si>
  <si>
    <t>Consola Smart de administracion que permite la gestión de la solución de seguridad Check Point</t>
  </si>
  <si>
    <t>HDW-56</t>
  </si>
  <si>
    <t>Swicth Core HPE FF 5940 (1,2)</t>
  </si>
  <si>
    <t>Switch Conecta a la capa de distribución de la red</t>
  </si>
  <si>
    <t>HDW-57</t>
  </si>
  <si>
    <t>Swicths Distribución HPE FF 5940 (5_1, 5_2, 6_1, 6_2, 7_1, 7_2)</t>
  </si>
  <si>
    <t>Switch Conecta a la capa de acceso de la red</t>
  </si>
  <si>
    <t>HDW-58</t>
  </si>
  <si>
    <t>Switch HPE 5500-48G</t>
  </si>
  <si>
    <t>Switch - Plataforma Media Gateway Avaya VoIP</t>
  </si>
  <si>
    <t>HDW-59</t>
  </si>
  <si>
    <t>Swicth HPE FF 5940</t>
  </si>
  <si>
    <t>Switch Conexión para servidores misionales de respaldo</t>
  </si>
  <si>
    <t>HDW-60</t>
  </si>
  <si>
    <t>Swirtch HPE 5130</t>
  </si>
  <si>
    <t>HDW-61</t>
  </si>
  <si>
    <t>Switch HPE 5500</t>
  </si>
  <si>
    <t>Switch Conexión para la gestión de los firewalls Check Point</t>
  </si>
  <si>
    <t>HDW-62</t>
  </si>
  <si>
    <t>Switch ToR HPE FF 5940 (1,2)</t>
  </si>
  <si>
    <t>Switch de data center - Conexión para servidores misionales</t>
  </si>
  <si>
    <t>C08</t>
  </si>
  <si>
    <t>CONSECUTIVO COMUNICACIONES OFICIALES</t>
  </si>
  <si>
    <t>Se condensan en el Docuware, las comunicaciones oficiales tanto despachas como recibidas radicadas.</t>
  </si>
  <si>
    <t>Gestión Documental</t>
  </si>
  <si>
    <t>Servidor: Ortalis Power Edge R820</t>
  </si>
  <si>
    <t>Sistema de Información de Talento Humano (PUTTY)</t>
  </si>
  <si>
    <t>Sistema de Información que permite gestionar la información concerniente al personal vinculado a la Institución(hoja de vida, manejo de personal, información de pagos, información de actividad docente y programas de desarrollo, vacaciones colectivas, evaluación de desempeño y docente, procesos de liquidación y proyección de pagos,  de dotación de personal y trámites de solicitudes de personal, entre otros)</t>
  </si>
  <si>
    <t>Sistema de Información UISALUD (PUTTY)</t>
  </si>
  <si>
    <t>Sistema de Información SIMSIS  (PUTTY)</t>
  </si>
  <si>
    <t>Sistema de Información Seguridad de Sistemas de Información (PUTTY)</t>
  </si>
  <si>
    <t>Sistema de informacion: Aplicativo Procesos Jurídicos (PUTTY)</t>
  </si>
  <si>
    <t>IFC-29</t>
  </si>
  <si>
    <t>IFC-37</t>
  </si>
  <si>
    <t>Consolidado Accidentes de Trabajo</t>
  </si>
  <si>
    <t>IITL-01</t>
  </si>
  <si>
    <t>IITL-02</t>
  </si>
  <si>
    <t>IITL-03</t>
  </si>
  <si>
    <t>IITL-04</t>
  </si>
  <si>
    <t>IITL-06</t>
  </si>
  <si>
    <t>SFW-71</t>
  </si>
  <si>
    <t>Fecha de actualización: 03-Dic-2025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</si>
</sst>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006100"/>
      <name val="Calibri"/>
      <family val="2"/>
      <scheme val="minor"/>
    </font>
    <font>
      <sz val="11"/>
      <color rgb="FF9C0006"/>
      <name val="Calibri"/>
      <family val="2"/>
      <scheme val="minor"/>
    </font>
    <font>
      <sz val="11"/>
      <color theme="0"/>
      <name val="Calibri"/>
      <family val="2"/>
      <scheme val="minor"/>
    </font>
    <font>
      <sz val="10"/>
      <name val="Arial"/>
      <family val="2"/>
    </font>
    <font>
      <b/>
      <sz val="10"/>
      <name val="Arial"/>
      <family val="2"/>
    </font>
    <font>
      <b/>
      <sz val="12"/>
      <color theme="1"/>
      <name val="Trebuchet MS"/>
      <family val="2"/>
    </font>
    <font>
      <b/>
      <sz val="12"/>
      <color theme="0"/>
      <name val="Trebuchet MS"/>
      <family val="2"/>
    </font>
    <font>
      <sz val="8"/>
      <color theme="1"/>
      <name val="Trebuchet MS"/>
      <family val="2"/>
    </font>
    <font>
      <sz val="8"/>
      <color theme="1"/>
      <name val="Humanst521 BT"/>
      <family val="2"/>
    </font>
    <font>
      <b/>
      <sz val="8"/>
      <color theme="1"/>
      <name val="Humanst521 BT"/>
      <family val="2"/>
    </font>
    <font>
      <sz val="11"/>
      <color theme="1"/>
      <name val="Humanst521 BT"/>
      <family val="2"/>
    </font>
    <font>
      <b/>
      <sz val="16"/>
      <color theme="1"/>
      <name val="Humanst521 BT"/>
      <family val="2"/>
    </font>
    <font>
      <sz val="12"/>
      <color theme="0"/>
      <name val="Humanst521 BT"/>
      <family val="2"/>
    </font>
    <font>
      <b/>
      <sz val="12"/>
      <color theme="0"/>
      <name val="Humanst521 BT"/>
      <family val="2"/>
    </font>
    <font>
      <sz val="12"/>
      <color theme="1"/>
      <name val="Humanst521 BT"/>
      <family val="2"/>
    </font>
    <font>
      <b/>
      <sz val="11"/>
      <color theme="1"/>
      <name val="Humanst521 BT"/>
      <family val="2"/>
    </font>
    <font>
      <b/>
      <sz val="10"/>
      <name val="Humanst521 BT"/>
      <family val="2"/>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theme="8"/>
      </patternFill>
    </fill>
    <fill>
      <patternFill patternType="solid">
        <fgColor theme="9" tint="-0.249977111117893"/>
        <bgColor indexed="64"/>
      </patternFill>
    </fill>
    <fill>
      <patternFill patternType="solid">
        <fgColor rgb="FFC0000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thin">
        <color auto="1"/>
      </top>
      <bottom/>
      <diagonal/>
    </border>
    <border>
      <left style="thin">
        <color auto="1"/>
      </left>
      <right style="hair">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auto="1"/>
      </left>
      <right style="hair">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0" borderId="0"/>
  </cellStyleXfs>
  <cellXfs count="46">
    <xf numFmtId="0" fontId="0" fillId="0" borderId="0" xfId="0"/>
    <xf numFmtId="0" fontId="5" fillId="0" borderId="2" xfId="4" applyFont="1" applyBorder="1" applyAlignment="1">
      <alignment horizontal="center"/>
    </xf>
    <xf numFmtId="0" fontId="4" fillId="0" borderId="2" xfId="4" applyBorder="1" applyAlignment="1">
      <alignment horizontal="center" vertical="center" wrapText="1"/>
    </xf>
    <xf numFmtId="0" fontId="11" fillId="0" borderId="0" xfId="0" applyFont="1"/>
    <xf numFmtId="0" fontId="13" fillId="5" borderId="0" xfId="1" applyFont="1" applyFill="1" applyAlignment="1">
      <alignment vertical="center"/>
    </xf>
    <xf numFmtId="0" fontId="15" fillId="0" borderId="0" xfId="0" applyFont="1"/>
    <xf numFmtId="0" fontId="16" fillId="0" borderId="0" xfId="0" applyFont="1" applyAlignment="1">
      <alignment horizontal="center" vertical="center"/>
    </xf>
    <xf numFmtId="0" fontId="11" fillId="0" borderId="0" xfId="0" applyFont="1" applyAlignment="1">
      <alignment vertical="center"/>
    </xf>
    <xf numFmtId="0" fontId="14" fillId="4" borderId="0" xfId="3" applyFont="1" applyAlignment="1">
      <alignment horizontal="center"/>
    </xf>
    <xf numFmtId="0" fontId="17" fillId="0" borderId="0" xfId="0" applyFont="1" applyAlignment="1">
      <alignment vertical="center" wrapText="1"/>
    </xf>
    <xf numFmtId="0" fontId="17" fillId="0" borderId="2" xfId="0" applyFont="1" applyBorder="1" applyAlignment="1">
      <alignment horizontal="left" vertical="center" wrapText="1"/>
    </xf>
    <xf numFmtId="0" fontId="16" fillId="0" borderId="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0" fontId="16" fillId="0" borderId="15" xfId="0" applyFont="1" applyBorder="1" applyAlignment="1">
      <alignment horizontal="center" vertical="center" wrapText="1"/>
    </xf>
    <xf numFmtId="0" fontId="10" fillId="0" borderId="2" xfId="0" applyFont="1" applyBorder="1" applyAlignment="1">
      <alignment horizontal="center" vertical="center"/>
    </xf>
    <xf numFmtId="0" fontId="9"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7" xfId="0" applyFont="1" applyBorder="1" applyAlignment="1">
      <alignment horizontal="center" vertical="center" wrapText="1"/>
    </xf>
    <xf numFmtId="0" fontId="9" fillId="0" borderId="16" xfId="0" applyFont="1" applyFill="1" applyBorder="1" applyAlignment="1" applyProtection="1">
      <alignment horizontal="center" vertical="center" wrapText="1"/>
      <protection locked="0"/>
    </xf>
    <xf numFmtId="0" fontId="14" fillId="5" borderId="0" xfId="1" applyFont="1" applyFill="1" applyAlignment="1">
      <alignment horizontal="center" vertical="center"/>
    </xf>
    <xf numFmtId="0" fontId="7" fillId="6" borderId="0" xfId="2" applyFont="1" applyFill="1" applyBorder="1" applyAlignment="1">
      <alignment horizontal="center"/>
    </xf>
    <xf numFmtId="0" fontId="6" fillId="6" borderId="0" xfId="2" applyFont="1" applyFill="1" applyBorder="1" applyAlignment="1">
      <alignment horizontal="center"/>
    </xf>
    <xf numFmtId="0" fontId="17" fillId="0" borderId="13" xfId="0" applyFont="1" applyBorder="1" applyAlignment="1">
      <alignment horizontal="left" vertical="center" wrapText="1"/>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0" xfId="0" applyFont="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1" xfId="0" applyFont="1" applyBorder="1" applyAlignment="1">
      <alignment horizontal="center"/>
    </xf>
    <xf numFmtId="0" fontId="11" fillId="0" borderId="9" xfId="0" applyFont="1" applyBorder="1" applyAlignment="1">
      <alignment horizontal="center"/>
    </xf>
    <xf numFmtId="0" fontId="17" fillId="0" borderId="14" xfId="0" applyFont="1" applyBorder="1" applyAlignment="1">
      <alignment horizontal="left" vertical="center" wrapText="1"/>
    </xf>
    <xf numFmtId="0" fontId="17" fillId="0" borderId="12" xfId="0" applyFont="1" applyBorder="1" applyAlignment="1">
      <alignment horizontal="left" vertical="center" wrapText="1"/>
    </xf>
    <xf numFmtId="0" fontId="5" fillId="0" borderId="2" xfId="4" applyFont="1" applyBorder="1" applyAlignment="1">
      <alignment horizontal="center"/>
    </xf>
    <xf numFmtId="17" fontId="4" fillId="0" borderId="2" xfId="4" applyNumberFormat="1" applyBorder="1" applyAlignment="1">
      <alignment horizontal="center" vertical="center" wrapText="1"/>
    </xf>
    <xf numFmtId="0" fontId="4" fillId="0" borderId="2" xfId="4" applyBorder="1" applyAlignment="1">
      <alignment horizontal="center" vertical="center" wrapText="1"/>
    </xf>
    <xf numFmtId="0" fontId="4" fillId="0" borderId="2" xfId="4" applyBorder="1" applyAlignment="1">
      <alignment horizontal="left" vertical="center" wrapText="1"/>
    </xf>
  </cellXfs>
  <cellStyles count="5">
    <cellStyle name="Bueno" xfId="1" builtinId="26"/>
    <cellStyle name="Énfasis5" xfId="3" builtinId="45"/>
    <cellStyle name="Incorrecto" xfId="2" builtinId="27"/>
    <cellStyle name="Normal" xfId="0" builtinId="0"/>
    <cellStyle name="Normal 2" xfId="4" xr:uid="{00000000-0005-0000-0000-000004000000}"/>
  </cellStyles>
  <dxfs count="0"/>
  <tableStyles count="0" defaultTableStyle="TableStyleMedium2" defaultPivotStyle="PivotStyleLight16"/>
  <colors>
    <mruColors>
      <color rgb="FFFFC7CE"/>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835025</xdr:colOff>
      <xdr:row>0</xdr:row>
      <xdr:rowOff>104773</xdr:rowOff>
    </xdr:from>
    <xdr:to>
      <xdr:col>2</xdr:col>
      <xdr:colOff>1000041</xdr:colOff>
      <xdr:row>4</xdr:row>
      <xdr:rowOff>209549</xdr:rowOff>
    </xdr:to>
    <xdr:pic>
      <xdr:nvPicPr>
        <xdr:cNvPr id="2" name="Imagen 21">
          <a:extLst>
            <a:ext uri="{FF2B5EF4-FFF2-40B4-BE49-F238E27FC236}">
              <a16:creationId xmlns:a16="http://schemas.microsoft.com/office/drawing/2014/main" id="{377DDA41-0F6F-44DB-984F-386DE0DCB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025" y="104773"/>
          <a:ext cx="2317666" cy="87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O372"/>
  <sheetViews>
    <sheetView showGridLines="0" tabSelected="1" zoomScaleNormal="100" workbookViewId="0">
      <pane ySplit="7" topLeftCell="A297" activePane="bottomLeft" state="frozen"/>
      <selection pane="bottomLeft" activeCell="A8" sqref="A8"/>
    </sheetView>
  </sheetViews>
  <sheetFormatPr baseColWidth="10" defaultColWidth="11.453125" defaultRowHeight="14" x14ac:dyDescent="0.3"/>
  <cols>
    <col min="1" max="1" width="13.7265625" style="7" customWidth="1"/>
    <col min="2" max="2" width="18.54296875" style="3" customWidth="1"/>
    <col min="3" max="3" width="26.1796875" style="3" customWidth="1"/>
    <col min="4" max="4" width="67.1796875" style="3" customWidth="1"/>
    <col min="5" max="5" width="18.81640625" style="3" customWidth="1"/>
    <col min="6" max="6" width="10.1796875" style="3" customWidth="1"/>
    <col min="7" max="7" width="26.7265625" style="3" customWidth="1"/>
    <col min="8" max="8" width="18.1796875" style="3" customWidth="1"/>
    <col min="9" max="9" width="18" style="3" customWidth="1"/>
    <col min="10" max="10" width="20.7265625" style="3" customWidth="1"/>
    <col min="11" max="11" width="24.26953125" style="3" customWidth="1"/>
    <col min="12" max="12" width="33.54296875" style="3" customWidth="1"/>
    <col min="13" max="13" width="35.26953125" style="3" customWidth="1"/>
    <col min="14" max="14" width="62.1796875" style="3" bestFit="1" customWidth="1"/>
    <col min="15" max="16384" width="11.453125" style="3"/>
  </cols>
  <sheetData>
    <row r="1" spans="1:15" ht="20.5" x14ac:dyDescent="0.3">
      <c r="A1" s="31"/>
      <c r="B1" s="32"/>
      <c r="C1" s="33"/>
      <c r="D1" s="29" t="s">
        <v>0</v>
      </c>
      <c r="E1" s="29"/>
      <c r="F1" s="29"/>
      <c r="G1" s="29"/>
      <c r="H1" s="29"/>
      <c r="I1" s="29"/>
      <c r="J1" s="29"/>
      <c r="K1" s="29"/>
      <c r="L1" s="29"/>
      <c r="M1" s="30"/>
      <c r="N1" s="26" t="s">
        <v>26</v>
      </c>
      <c r="O1" s="9"/>
    </row>
    <row r="2" spans="1:15" ht="20.25" customHeight="1" x14ac:dyDescent="0.3">
      <c r="A2" s="34"/>
      <c r="B2" s="35"/>
      <c r="C2" s="36"/>
      <c r="D2" s="27" t="s">
        <v>1</v>
      </c>
      <c r="E2" s="27"/>
      <c r="F2" s="27"/>
      <c r="G2" s="27"/>
      <c r="H2" s="27"/>
      <c r="I2" s="27"/>
      <c r="J2" s="27"/>
      <c r="K2" s="27"/>
      <c r="L2" s="27"/>
      <c r="M2" s="28"/>
      <c r="N2" s="26"/>
      <c r="O2" s="9"/>
    </row>
    <row r="3" spans="1:15" ht="20.25" customHeight="1" x14ac:dyDescent="0.3">
      <c r="A3" s="34"/>
      <c r="B3" s="35"/>
      <c r="C3" s="36"/>
      <c r="D3" s="27" t="s">
        <v>25</v>
      </c>
      <c r="E3" s="27"/>
      <c r="F3" s="27"/>
      <c r="G3" s="27"/>
      <c r="H3" s="27"/>
      <c r="I3" s="27"/>
      <c r="J3" s="27"/>
      <c r="K3" s="27"/>
      <c r="L3" s="27"/>
      <c r="M3" s="28"/>
      <c r="N3" s="40" t="s">
        <v>2</v>
      </c>
      <c r="O3" s="9"/>
    </row>
    <row r="4" spans="1:15" ht="20.25" customHeight="1" x14ac:dyDescent="0.3">
      <c r="A4" s="34"/>
      <c r="B4" s="35"/>
      <c r="C4" s="36"/>
      <c r="D4" s="27"/>
      <c r="E4" s="27"/>
      <c r="F4" s="27"/>
      <c r="G4" s="27"/>
      <c r="H4" s="27"/>
      <c r="I4" s="27"/>
      <c r="J4" s="27"/>
      <c r="K4" s="27"/>
      <c r="L4" s="27"/>
      <c r="M4" s="28"/>
      <c r="N4" s="41"/>
      <c r="O4" s="9"/>
    </row>
    <row r="5" spans="1:15" ht="20.25" customHeight="1" x14ac:dyDescent="0.3">
      <c r="A5" s="37"/>
      <c r="B5" s="38"/>
      <c r="C5" s="39"/>
      <c r="D5" s="27"/>
      <c r="E5" s="27"/>
      <c r="F5" s="27"/>
      <c r="G5" s="27"/>
      <c r="H5" s="27"/>
      <c r="I5" s="27"/>
      <c r="J5" s="27"/>
      <c r="K5" s="27"/>
      <c r="L5" s="27"/>
      <c r="M5" s="28"/>
      <c r="N5" s="10" t="s">
        <v>1369</v>
      </c>
      <c r="O5" s="9"/>
    </row>
    <row r="6" spans="1:15" s="5" customFormat="1" ht="15.5" x14ac:dyDescent="0.35">
      <c r="A6" s="4"/>
      <c r="B6" s="23" t="s">
        <v>3</v>
      </c>
      <c r="C6" s="23"/>
      <c r="D6" s="23"/>
      <c r="E6" s="23"/>
      <c r="F6" s="23"/>
      <c r="G6" s="23"/>
      <c r="H6" s="23"/>
      <c r="I6" s="23"/>
      <c r="J6" s="24" t="s">
        <v>4</v>
      </c>
      <c r="K6" s="25"/>
      <c r="L6" s="24"/>
      <c r="M6" s="24"/>
      <c r="N6" s="8" t="s">
        <v>5</v>
      </c>
    </row>
    <row r="7" spans="1:15" s="6" customFormat="1" ht="42" x14ac:dyDescent="0.35">
      <c r="A7" s="11" t="s">
        <v>6</v>
      </c>
      <c r="B7" s="12" t="s">
        <v>7</v>
      </c>
      <c r="C7" s="13" t="s">
        <v>8</v>
      </c>
      <c r="D7" s="14" t="s">
        <v>9</v>
      </c>
      <c r="E7" s="13" t="s">
        <v>10</v>
      </c>
      <c r="F7" s="13" t="s">
        <v>11</v>
      </c>
      <c r="G7" s="13" t="s">
        <v>12</v>
      </c>
      <c r="H7" s="13" t="s">
        <v>13</v>
      </c>
      <c r="I7" s="13" t="s">
        <v>14</v>
      </c>
      <c r="J7" s="13" t="s">
        <v>15</v>
      </c>
      <c r="K7" s="13" t="s">
        <v>16</v>
      </c>
      <c r="L7" s="13" t="s">
        <v>17</v>
      </c>
      <c r="M7" s="15" t="s">
        <v>18</v>
      </c>
      <c r="N7" s="15" t="s">
        <v>19</v>
      </c>
    </row>
    <row r="8" spans="1:15" ht="42" x14ac:dyDescent="0.3">
      <c r="A8" s="16">
        <v>1</v>
      </c>
      <c r="B8" s="17" t="s">
        <v>35</v>
      </c>
      <c r="C8" s="17" t="s">
        <v>36</v>
      </c>
      <c r="D8" s="17" t="s">
        <v>37</v>
      </c>
      <c r="E8" s="17" t="s">
        <v>38</v>
      </c>
      <c r="F8" s="17" t="s">
        <v>29</v>
      </c>
      <c r="G8" s="17" t="s">
        <v>39</v>
      </c>
      <c r="H8" s="17" t="s">
        <v>40</v>
      </c>
      <c r="I8" s="17" t="s">
        <v>39</v>
      </c>
      <c r="J8" s="18" t="s">
        <v>41</v>
      </c>
      <c r="K8" s="19" t="s">
        <v>42</v>
      </c>
      <c r="L8" s="17" t="s">
        <v>43</v>
      </c>
      <c r="M8" s="20" t="s">
        <v>33</v>
      </c>
      <c r="N8" s="21" t="s">
        <v>44</v>
      </c>
    </row>
    <row r="9" spans="1:15" ht="52.5" x14ac:dyDescent="0.3">
      <c r="A9" s="16">
        <v>2</v>
      </c>
      <c r="B9" s="17" t="s">
        <v>45</v>
      </c>
      <c r="C9" s="17" t="s">
        <v>46</v>
      </c>
      <c r="D9" s="17" t="s">
        <v>47</v>
      </c>
      <c r="E9" s="17" t="s">
        <v>28</v>
      </c>
      <c r="F9" s="17" t="s">
        <v>29</v>
      </c>
      <c r="G9" s="17" t="s">
        <v>48</v>
      </c>
      <c r="H9" s="17" t="s">
        <v>40</v>
      </c>
      <c r="I9" s="17" t="s">
        <v>49</v>
      </c>
      <c r="J9" s="18" t="s">
        <v>41</v>
      </c>
      <c r="K9" s="19" t="s">
        <v>42</v>
      </c>
      <c r="L9" s="17" t="s">
        <v>32</v>
      </c>
      <c r="M9" s="20" t="s">
        <v>33</v>
      </c>
      <c r="N9" s="21" t="s">
        <v>34</v>
      </c>
    </row>
    <row r="10" spans="1:15" ht="31.5" x14ac:dyDescent="0.3">
      <c r="A10" s="16">
        <v>3</v>
      </c>
      <c r="B10" s="17" t="s">
        <v>50</v>
      </c>
      <c r="C10" s="17" t="s">
        <v>51</v>
      </c>
      <c r="D10" s="17" t="s">
        <v>52</v>
      </c>
      <c r="E10" s="17" t="s">
        <v>53</v>
      </c>
      <c r="F10" s="17" t="s">
        <v>29</v>
      </c>
      <c r="G10" s="17" t="s">
        <v>54</v>
      </c>
      <c r="H10" s="17" t="s">
        <v>40</v>
      </c>
      <c r="I10" s="17" t="s">
        <v>54</v>
      </c>
      <c r="J10" s="18" t="s">
        <v>41</v>
      </c>
      <c r="K10" s="19" t="s">
        <v>42</v>
      </c>
      <c r="L10" s="17" t="s">
        <v>32</v>
      </c>
      <c r="M10" s="20" t="s">
        <v>33</v>
      </c>
      <c r="N10" s="21" t="s">
        <v>34</v>
      </c>
    </row>
    <row r="11" spans="1:15" ht="31.5" x14ac:dyDescent="0.3">
      <c r="A11" s="16">
        <v>4</v>
      </c>
      <c r="B11" s="17" t="s">
        <v>55</v>
      </c>
      <c r="C11" s="17" t="s">
        <v>56</v>
      </c>
      <c r="D11" s="17" t="s">
        <v>57</v>
      </c>
      <c r="E11" s="17" t="s">
        <v>58</v>
      </c>
      <c r="F11" s="17" t="s">
        <v>29</v>
      </c>
      <c r="G11" s="17" t="s">
        <v>59</v>
      </c>
      <c r="H11" s="17" t="s">
        <v>40</v>
      </c>
      <c r="I11" s="17" t="s">
        <v>59</v>
      </c>
      <c r="J11" s="18" t="s">
        <v>41</v>
      </c>
      <c r="K11" s="19" t="s">
        <v>42</v>
      </c>
      <c r="L11" s="17" t="s">
        <v>32</v>
      </c>
      <c r="M11" s="20" t="s">
        <v>33</v>
      </c>
      <c r="N11" s="21" t="s">
        <v>34</v>
      </c>
    </row>
    <row r="12" spans="1:15" ht="31.5" x14ac:dyDescent="0.3">
      <c r="A12" s="16">
        <v>5</v>
      </c>
      <c r="B12" s="17" t="s">
        <v>60</v>
      </c>
      <c r="C12" s="17" t="s">
        <v>61</v>
      </c>
      <c r="D12" s="17" t="s">
        <v>62</v>
      </c>
      <c r="E12" s="17" t="s">
        <v>53</v>
      </c>
      <c r="F12" s="17" t="s">
        <v>29</v>
      </c>
      <c r="G12" s="17" t="s">
        <v>63</v>
      </c>
      <c r="H12" s="17" t="s">
        <v>40</v>
      </c>
      <c r="I12" s="17" t="s">
        <v>63</v>
      </c>
      <c r="J12" s="18" t="s">
        <v>41</v>
      </c>
      <c r="K12" s="19" t="s">
        <v>42</v>
      </c>
      <c r="L12" s="17" t="s">
        <v>32</v>
      </c>
      <c r="M12" s="20" t="s">
        <v>33</v>
      </c>
      <c r="N12" s="21" t="s">
        <v>34</v>
      </c>
    </row>
    <row r="13" spans="1:15" ht="52.5" x14ac:dyDescent="0.3">
      <c r="A13" s="16">
        <v>6</v>
      </c>
      <c r="B13" s="17" t="s">
        <v>64</v>
      </c>
      <c r="C13" s="17" t="s">
        <v>65</v>
      </c>
      <c r="D13" s="17" t="s">
        <v>66</v>
      </c>
      <c r="E13" s="17" t="s">
        <v>28</v>
      </c>
      <c r="F13" s="17" t="s">
        <v>29</v>
      </c>
      <c r="G13" s="17" t="s">
        <v>67</v>
      </c>
      <c r="H13" s="17" t="s">
        <v>40</v>
      </c>
      <c r="I13" s="17" t="s">
        <v>68</v>
      </c>
      <c r="J13" s="18" t="s">
        <v>41</v>
      </c>
      <c r="K13" s="19" t="s">
        <v>42</v>
      </c>
      <c r="L13" s="17" t="s">
        <v>32</v>
      </c>
      <c r="M13" s="20" t="s">
        <v>33</v>
      </c>
      <c r="N13" s="21" t="s">
        <v>34</v>
      </c>
    </row>
    <row r="14" spans="1:15" ht="21" x14ac:dyDescent="0.3">
      <c r="A14" s="16">
        <v>7</v>
      </c>
      <c r="B14" s="17" t="s">
        <v>69</v>
      </c>
      <c r="C14" s="17" t="s">
        <v>70</v>
      </c>
      <c r="D14" s="17" t="s">
        <v>71</v>
      </c>
      <c r="E14" s="17" t="s">
        <v>72</v>
      </c>
      <c r="F14" s="17" t="s">
        <v>29</v>
      </c>
      <c r="G14" s="17" t="s">
        <v>73</v>
      </c>
      <c r="H14" s="17" t="s">
        <v>40</v>
      </c>
      <c r="I14" s="17" t="s">
        <v>73</v>
      </c>
      <c r="J14" s="18" t="s">
        <v>41</v>
      </c>
      <c r="K14" s="19" t="s">
        <v>42</v>
      </c>
      <c r="L14" s="17" t="s">
        <v>32</v>
      </c>
      <c r="M14" s="20" t="s">
        <v>33</v>
      </c>
      <c r="N14" s="21" t="s">
        <v>34</v>
      </c>
    </row>
    <row r="15" spans="1:15" ht="31.5" x14ac:dyDescent="0.3">
      <c r="A15" s="16">
        <v>8</v>
      </c>
      <c r="B15" s="17" t="s">
        <v>74</v>
      </c>
      <c r="C15" s="17" t="s">
        <v>75</v>
      </c>
      <c r="D15" s="17" t="s">
        <v>76</v>
      </c>
      <c r="E15" s="17" t="s">
        <v>77</v>
      </c>
      <c r="F15" s="17" t="s">
        <v>29</v>
      </c>
      <c r="G15" s="17" t="s">
        <v>78</v>
      </c>
      <c r="H15" s="17" t="s">
        <v>40</v>
      </c>
      <c r="I15" s="17" t="s">
        <v>79</v>
      </c>
      <c r="J15" s="18" t="s">
        <v>80</v>
      </c>
      <c r="K15" s="19" t="s">
        <v>42</v>
      </c>
      <c r="L15" s="17" t="s">
        <v>32</v>
      </c>
      <c r="M15" s="20" t="s">
        <v>33</v>
      </c>
      <c r="N15" s="21" t="s">
        <v>81</v>
      </c>
    </row>
    <row r="16" spans="1:15" ht="21" x14ac:dyDescent="0.3">
      <c r="A16" s="16">
        <v>9</v>
      </c>
      <c r="B16" s="17" t="s">
        <v>82</v>
      </c>
      <c r="C16" s="17" t="s">
        <v>83</v>
      </c>
      <c r="D16" s="17" t="s">
        <v>84</v>
      </c>
      <c r="E16" s="17" t="s">
        <v>85</v>
      </c>
      <c r="F16" s="17" t="s">
        <v>29</v>
      </c>
      <c r="G16" s="17" t="s">
        <v>86</v>
      </c>
      <c r="H16" s="17" t="s">
        <v>40</v>
      </c>
      <c r="I16" s="17" t="s">
        <v>86</v>
      </c>
      <c r="J16" s="18" t="s">
        <v>41</v>
      </c>
      <c r="K16" s="19" t="s">
        <v>42</v>
      </c>
      <c r="L16" s="17" t="s">
        <v>32</v>
      </c>
      <c r="M16" s="20" t="s">
        <v>33</v>
      </c>
      <c r="N16" s="21" t="s">
        <v>34</v>
      </c>
    </row>
    <row r="17" spans="1:14" ht="21" x14ac:dyDescent="0.3">
      <c r="A17" s="16">
        <v>10</v>
      </c>
      <c r="B17" s="17" t="s">
        <v>87</v>
      </c>
      <c r="C17" s="17" t="s">
        <v>88</v>
      </c>
      <c r="D17" s="17" t="s">
        <v>89</v>
      </c>
      <c r="E17" s="17" t="s">
        <v>28</v>
      </c>
      <c r="F17" s="17" t="s">
        <v>29</v>
      </c>
      <c r="G17" s="17" t="s">
        <v>90</v>
      </c>
      <c r="H17" s="17" t="s">
        <v>40</v>
      </c>
      <c r="I17" s="17" t="s">
        <v>91</v>
      </c>
      <c r="J17" s="18" t="s">
        <v>41</v>
      </c>
      <c r="K17" s="19" t="s">
        <v>42</v>
      </c>
      <c r="L17" s="17" t="s">
        <v>32</v>
      </c>
      <c r="M17" s="20" t="s">
        <v>33</v>
      </c>
      <c r="N17" s="21" t="s">
        <v>34</v>
      </c>
    </row>
    <row r="18" spans="1:14" ht="21" x14ac:dyDescent="0.3">
      <c r="A18" s="16">
        <v>11</v>
      </c>
      <c r="B18" s="17" t="s">
        <v>92</v>
      </c>
      <c r="C18" s="17" t="s">
        <v>93</v>
      </c>
      <c r="D18" s="17" t="s">
        <v>94</v>
      </c>
      <c r="E18" s="17" t="s">
        <v>28</v>
      </c>
      <c r="F18" s="17" t="s">
        <v>29</v>
      </c>
      <c r="G18" s="17" t="s">
        <v>95</v>
      </c>
      <c r="H18" s="17" t="s">
        <v>40</v>
      </c>
      <c r="I18" s="17" t="s">
        <v>96</v>
      </c>
      <c r="J18" s="18" t="s">
        <v>41</v>
      </c>
      <c r="K18" s="19" t="s">
        <v>42</v>
      </c>
      <c r="L18" s="17" t="s">
        <v>32</v>
      </c>
      <c r="M18" s="20" t="s">
        <v>33</v>
      </c>
      <c r="N18" s="21" t="s">
        <v>34</v>
      </c>
    </row>
    <row r="19" spans="1:14" ht="31.5" x14ac:dyDescent="0.3">
      <c r="A19" s="16">
        <v>12</v>
      </c>
      <c r="B19" s="17" t="s">
        <v>97</v>
      </c>
      <c r="C19" s="17" t="s">
        <v>98</v>
      </c>
      <c r="D19" s="17" t="s">
        <v>99</v>
      </c>
      <c r="E19" s="17" t="s">
        <v>100</v>
      </c>
      <c r="F19" s="17" t="s">
        <v>29</v>
      </c>
      <c r="G19" s="17" t="s">
        <v>101</v>
      </c>
      <c r="H19" s="17" t="s">
        <v>40</v>
      </c>
      <c r="I19" s="17" t="s">
        <v>101</v>
      </c>
      <c r="J19" s="18" t="s">
        <v>41</v>
      </c>
      <c r="K19" s="19" t="s">
        <v>42</v>
      </c>
      <c r="L19" s="17" t="s">
        <v>32</v>
      </c>
      <c r="M19" s="20" t="s">
        <v>33</v>
      </c>
      <c r="N19" s="21" t="s">
        <v>44</v>
      </c>
    </row>
    <row r="20" spans="1:14" ht="21" x14ac:dyDescent="0.3">
      <c r="A20" s="16">
        <v>13</v>
      </c>
      <c r="B20" s="17" t="s">
        <v>102</v>
      </c>
      <c r="C20" s="17" t="s">
        <v>103</v>
      </c>
      <c r="D20" s="17" t="s">
        <v>104</v>
      </c>
      <c r="E20" s="17" t="s">
        <v>85</v>
      </c>
      <c r="F20" s="17" t="s">
        <v>29</v>
      </c>
      <c r="G20" s="17" t="s">
        <v>86</v>
      </c>
      <c r="H20" s="17" t="s">
        <v>40</v>
      </c>
      <c r="I20" s="17" t="s">
        <v>86</v>
      </c>
      <c r="J20" s="18" t="s">
        <v>41</v>
      </c>
      <c r="K20" s="19" t="s">
        <v>42</v>
      </c>
      <c r="L20" s="17" t="s">
        <v>32</v>
      </c>
      <c r="M20" s="20" t="s">
        <v>33</v>
      </c>
      <c r="N20" s="21" t="s">
        <v>34</v>
      </c>
    </row>
    <row r="21" spans="1:14" ht="21" x14ac:dyDescent="0.3">
      <c r="A21" s="16">
        <v>14</v>
      </c>
      <c r="B21" s="17" t="s">
        <v>109</v>
      </c>
      <c r="C21" s="17" t="s">
        <v>110</v>
      </c>
      <c r="D21" s="17" t="s">
        <v>111</v>
      </c>
      <c r="E21" s="17" t="s">
        <v>28</v>
      </c>
      <c r="F21" s="17" t="s">
        <v>29</v>
      </c>
      <c r="G21" s="17" t="s">
        <v>112</v>
      </c>
      <c r="H21" s="17" t="s">
        <v>40</v>
      </c>
      <c r="I21" s="17" t="s">
        <v>113</v>
      </c>
      <c r="J21" s="18" t="s">
        <v>41</v>
      </c>
      <c r="K21" s="19" t="s">
        <v>108</v>
      </c>
      <c r="L21" s="17" t="s">
        <v>32</v>
      </c>
      <c r="M21" s="20" t="s">
        <v>33</v>
      </c>
      <c r="N21" s="21" t="s">
        <v>44</v>
      </c>
    </row>
    <row r="22" spans="1:14" ht="31.5" x14ac:dyDescent="0.3">
      <c r="A22" s="16">
        <v>15</v>
      </c>
      <c r="B22" s="17" t="s">
        <v>114</v>
      </c>
      <c r="C22" s="17" t="s">
        <v>115</v>
      </c>
      <c r="D22" s="17" t="s">
        <v>116</v>
      </c>
      <c r="E22" s="17" t="s">
        <v>100</v>
      </c>
      <c r="F22" s="17" t="s">
        <v>29</v>
      </c>
      <c r="G22" s="17" t="s">
        <v>101</v>
      </c>
      <c r="H22" s="17" t="s">
        <v>40</v>
      </c>
      <c r="I22" s="17" t="s">
        <v>101</v>
      </c>
      <c r="J22" s="18" t="s">
        <v>41</v>
      </c>
      <c r="K22" s="19" t="s">
        <v>42</v>
      </c>
      <c r="L22" s="17" t="s">
        <v>32</v>
      </c>
      <c r="M22" s="20" t="s">
        <v>33</v>
      </c>
      <c r="N22" s="21" t="s">
        <v>44</v>
      </c>
    </row>
    <row r="23" spans="1:14" ht="73.5" x14ac:dyDescent="0.3">
      <c r="A23" s="16">
        <v>16</v>
      </c>
      <c r="B23" s="17" t="s">
        <v>119</v>
      </c>
      <c r="C23" s="17" t="s">
        <v>120</v>
      </c>
      <c r="D23" s="17" t="s">
        <v>121</v>
      </c>
      <c r="E23" s="17" t="s">
        <v>122</v>
      </c>
      <c r="F23" s="17" t="s">
        <v>29</v>
      </c>
      <c r="G23" s="17" t="s">
        <v>123</v>
      </c>
      <c r="H23" s="17" t="s">
        <v>40</v>
      </c>
      <c r="I23" s="17" t="s">
        <v>124</v>
      </c>
      <c r="J23" s="18" t="s">
        <v>41</v>
      </c>
      <c r="K23" s="19" t="s">
        <v>42</v>
      </c>
      <c r="L23" s="17" t="s">
        <v>32</v>
      </c>
      <c r="M23" s="20" t="s">
        <v>33</v>
      </c>
      <c r="N23" s="21" t="s">
        <v>81</v>
      </c>
    </row>
    <row r="24" spans="1:14" ht="31.5" x14ac:dyDescent="0.3">
      <c r="A24" s="16">
        <v>17</v>
      </c>
      <c r="B24" s="17" t="s">
        <v>125</v>
      </c>
      <c r="C24" s="17" t="s">
        <v>126</v>
      </c>
      <c r="D24" s="17" t="s">
        <v>127</v>
      </c>
      <c r="E24" s="17" t="s">
        <v>122</v>
      </c>
      <c r="F24" s="17" t="s">
        <v>29</v>
      </c>
      <c r="G24" s="17" t="s">
        <v>128</v>
      </c>
      <c r="H24" s="17" t="s">
        <v>40</v>
      </c>
      <c r="I24" s="17" t="s">
        <v>128</v>
      </c>
      <c r="J24" s="18" t="s">
        <v>41</v>
      </c>
      <c r="K24" s="19" t="s">
        <v>42</v>
      </c>
      <c r="L24" s="17" t="s">
        <v>32</v>
      </c>
      <c r="M24" s="20" t="s">
        <v>33</v>
      </c>
      <c r="N24" s="21" t="s">
        <v>81</v>
      </c>
    </row>
    <row r="25" spans="1:14" ht="31.5" x14ac:dyDescent="0.3">
      <c r="A25" s="16">
        <v>18</v>
      </c>
      <c r="B25" s="17" t="s">
        <v>129</v>
      </c>
      <c r="C25" s="17" t="s">
        <v>130</v>
      </c>
      <c r="D25" s="17" t="s">
        <v>131</v>
      </c>
      <c r="E25" s="17" t="s">
        <v>132</v>
      </c>
      <c r="F25" s="17" t="s">
        <v>29</v>
      </c>
      <c r="G25" s="17" t="s">
        <v>133</v>
      </c>
      <c r="H25" s="17" t="s">
        <v>40</v>
      </c>
      <c r="I25" s="17" t="s">
        <v>133</v>
      </c>
      <c r="J25" s="18" t="s">
        <v>41</v>
      </c>
      <c r="K25" s="19" t="s">
        <v>42</v>
      </c>
      <c r="L25" s="17" t="s">
        <v>32</v>
      </c>
      <c r="M25" s="20" t="s">
        <v>33</v>
      </c>
      <c r="N25" s="21" t="s">
        <v>34</v>
      </c>
    </row>
    <row r="26" spans="1:14" ht="31.5" x14ac:dyDescent="0.3">
      <c r="A26" s="16">
        <v>19</v>
      </c>
      <c r="B26" s="17" t="s">
        <v>134</v>
      </c>
      <c r="C26" s="17" t="s">
        <v>135</v>
      </c>
      <c r="D26" s="17" t="s">
        <v>136</v>
      </c>
      <c r="E26" s="17" t="s">
        <v>132</v>
      </c>
      <c r="F26" s="17" t="s">
        <v>29</v>
      </c>
      <c r="G26" s="17" t="s">
        <v>133</v>
      </c>
      <c r="H26" s="17" t="s">
        <v>40</v>
      </c>
      <c r="I26" s="17" t="s">
        <v>133</v>
      </c>
      <c r="J26" s="18" t="s">
        <v>41</v>
      </c>
      <c r="K26" s="19" t="s">
        <v>42</v>
      </c>
      <c r="L26" s="17" t="s">
        <v>32</v>
      </c>
      <c r="M26" s="20" t="s">
        <v>33</v>
      </c>
      <c r="N26" s="21" t="s">
        <v>34</v>
      </c>
    </row>
    <row r="27" spans="1:14" ht="31.5" x14ac:dyDescent="0.3">
      <c r="A27" s="16">
        <v>20</v>
      </c>
      <c r="B27" s="17" t="s">
        <v>137</v>
      </c>
      <c r="C27" s="17" t="s">
        <v>138</v>
      </c>
      <c r="D27" s="17" t="s">
        <v>139</v>
      </c>
      <c r="E27" s="17" t="s">
        <v>132</v>
      </c>
      <c r="F27" s="17" t="s">
        <v>29</v>
      </c>
      <c r="G27" s="17" t="s">
        <v>133</v>
      </c>
      <c r="H27" s="17" t="s">
        <v>40</v>
      </c>
      <c r="I27" s="17" t="s">
        <v>133</v>
      </c>
      <c r="J27" s="18" t="s">
        <v>41</v>
      </c>
      <c r="K27" s="19" t="s">
        <v>42</v>
      </c>
      <c r="L27" s="17" t="s">
        <v>32</v>
      </c>
      <c r="M27" s="20" t="s">
        <v>33</v>
      </c>
      <c r="N27" s="21" t="s">
        <v>34</v>
      </c>
    </row>
    <row r="28" spans="1:14" ht="21" x14ac:dyDescent="0.3">
      <c r="A28" s="16">
        <v>21</v>
      </c>
      <c r="B28" s="17" t="s">
        <v>140</v>
      </c>
      <c r="C28" s="17" t="s">
        <v>141</v>
      </c>
      <c r="D28" s="17" t="s">
        <v>142</v>
      </c>
      <c r="E28" s="17" t="s">
        <v>77</v>
      </c>
      <c r="F28" s="17" t="s">
        <v>29</v>
      </c>
      <c r="G28" s="17" t="s">
        <v>143</v>
      </c>
      <c r="H28" s="17" t="s">
        <v>40</v>
      </c>
      <c r="I28" s="17" t="s">
        <v>143</v>
      </c>
      <c r="J28" s="18" t="s">
        <v>41</v>
      </c>
      <c r="K28" s="19" t="s">
        <v>42</v>
      </c>
      <c r="L28" s="17" t="s">
        <v>32</v>
      </c>
      <c r="M28" s="20" t="s">
        <v>33</v>
      </c>
      <c r="N28" s="21" t="s">
        <v>34</v>
      </c>
    </row>
    <row r="29" spans="1:14" ht="21" x14ac:dyDescent="0.3">
      <c r="A29" s="16">
        <v>22</v>
      </c>
      <c r="B29" s="17" t="s">
        <v>145</v>
      </c>
      <c r="C29" s="17" t="s">
        <v>146</v>
      </c>
      <c r="D29" s="17" t="s">
        <v>147</v>
      </c>
      <c r="E29" s="17" t="s">
        <v>148</v>
      </c>
      <c r="F29" s="17" t="s">
        <v>29</v>
      </c>
      <c r="G29" s="17" t="s">
        <v>149</v>
      </c>
      <c r="H29" s="17" t="s">
        <v>40</v>
      </c>
      <c r="I29" s="17" t="s">
        <v>149</v>
      </c>
      <c r="J29" s="18" t="s">
        <v>80</v>
      </c>
      <c r="K29" s="19" t="s">
        <v>42</v>
      </c>
      <c r="L29" s="17" t="s">
        <v>43</v>
      </c>
      <c r="M29" s="20" t="s">
        <v>33</v>
      </c>
      <c r="N29" s="21" t="s">
        <v>44</v>
      </c>
    </row>
    <row r="30" spans="1:14" ht="21" x14ac:dyDescent="0.3">
      <c r="A30" s="16">
        <v>23</v>
      </c>
      <c r="B30" s="17" t="s">
        <v>150</v>
      </c>
      <c r="C30" s="17" t="s">
        <v>151</v>
      </c>
      <c r="D30" s="17" t="s">
        <v>152</v>
      </c>
      <c r="E30" s="17" t="s">
        <v>153</v>
      </c>
      <c r="F30" s="17" t="s">
        <v>29</v>
      </c>
      <c r="G30" s="17" t="s">
        <v>154</v>
      </c>
      <c r="H30" s="17" t="s">
        <v>40</v>
      </c>
      <c r="I30" s="17" t="s">
        <v>154</v>
      </c>
      <c r="J30" s="18" t="s">
        <v>41</v>
      </c>
      <c r="K30" s="19" t="s">
        <v>42</v>
      </c>
      <c r="L30" s="17" t="s">
        <v>43</v>
      </c>
      <c r="M30" s="20" t="s">
        <v>33</v>
      </c>
      <c r="N30" s="21" t="s">
        <v>44</v>
      </c>
    </row>
    <row r="31" spans="1:14" ht="21" x14ac:dyDescent="0.3">
      <c r="A31" s="16">
        <v>24</v>
      </c>
      <c r="B31" s="17" t="s">
        <v>155</v>
      </c>
      <c r="C31" s="17" t="s">
        <v>156</v>
      </c>
      <c r="D31" s="17" t="s">
        <v>157</v>
      </c>
      <c r="E31" s="17" t="s">
        <v>85</v>
      </c>
      <c r="F31" s="17" t="s">
        <v>29</v>
      </c>
      <c r="G31" s="17" t="s">
        <v>86</v>
      </c>
      <c r="H31" s="17" t="s">
        <v>40</v>
      </c>
      <c r="I31" s="17" t="s">
        <v>86</v>
      </c>
      <c r="J31" s="18" t="s">
        <v>41</v>
      </c>
      <c r="K31" s="19" t="s">
        <v>42</v>
      </c>
      <c r="L31" s="17" t="s">
        <v>43</v>
      </c>
      <c r="M31" s="20" t="s">
        <v>33</v>
      </c>
      <c r="N31" s="21" t="s">
        <v>44</v>
      </c>
    </row>
    <row r="32" spans="1:14" ht="21" x14ac:dyDescent="0.3">
      <c r="A32" s="16">
        <v>25</v>
      </c>
      <c r="B32" s="17" t="s">
        <v>158</v>
      </c>
      <c r="C32" s="17" t="s">
        <v>159</v>
      </c>
      <c r="D32" s="17" t="s">
        <v>160</v>
      </c>
      <c r="E32" s="17" t="s">
        <v>28</v>
      </c>
      <c r="F32" s="17" t="s">
        <v>29</v>
      </c>
      <c r="G32" s="17" t="s">
        <v>95</v>
      </c>
      <c r="H32" s="17" t="s">
        <v>40</v>
      </c>
      <c r="I32" s="17" t="s">
        <v>96</v>
      </c>
      <c r="J32" s="18" t="s">
        <v>41</v>
      </c>
      <c r="K32" s="19" t="s">
        <v>108</v>
      </c>
      <c r="L32" s="17" t="s">
        <v>32</v>
      </c>
      <c r="M32" s="20" t="s">
        <v>33</v>
      </c>
      <c r="N32" s="21" t="s">
        <v>34</v>
      </c>
    </row>
    <row r="33" spans="1:14" ht="21" x14ac:dyDescent="0.3">
      <c r="A33" s="16">
        <v>26</v>
      </c>
      <c r="B33" s="17" t="s">
        <v>161</v>
      </c>
      <c r="C33" s="17" t="s">
        <v>162</v>
      </c>
      <c r="D33" s="17" t="s">
        <v>157</v>
      </c>
      <c r="E33" s="17" t="s">
        <v>85</v>
      </c>
      <c r="F33" s="17" t="s">
        <v>29</v>
      </c>
      <c r="G33" s="17" t="s">
        <v>86</v>
      </c>
      <c r="H33" s="17" t="s">
        <v>40</v>
      </c>
      <c r="I33" s="17" t="s">
        <v>86</v>
      </c>
      <c r="J33" s="18" t="s">
        <v>41</v>
      </c>
      <c r="K33" s="19" t="s">
        <v>42</v>
      </c>
      <c r="L33" s="17" t="s">
        <v>43</v>
      </c>
      <c r="M33" s="20" t="s">
        <v>33</v>
      </c>
      <c r="N33" s="21" t="s">
        <v>44</v>
      </c>
    </row>
    <row r="34" spans="1:14" ht="31.5" x14ac:dyDescent="0.3">
      <c r="A34" s="16">
        <v>27</v>
      </c>
      <c r="B34" s="17" t="s">
        <v>163</v>
      </c>
      <c r="C34" s="17" t="s">
        <v>164</v>
      </c>
      <c r="D34" s="17" t="s">
        <v>165</v>
      </c>
      <c r="E34" s="17" t="s">
        <v>77</v>
      </c>
      <c r="F34" s="17" t="s">
        <v>29</v>
      </c>
      <c r="G34" s="17" t="s">
        <v>143</v>
      </c>
      <c r="H34" s="17" t="s">
        <v>40</v>
      </c>
      <c r="I34" s="17" t="s">
        <v>143</v>
      </c>
      <c r="J34" s="18" t="s">
        <v>41</v>
      </c>
      <c r="K34" s="19" t="s">
        <v>42</v>
      </c>
      <c r="L34" s="17" t="s">
        <v>32</v>
      </c>
      <c r="M34" s="20" t="s">
        <v>33</v>
      </c>
      <c r="N34" s="21" t="s">
        <v>34</v>
      </c>
    </row>
    <row r="35" spans="1:14" ht="31.5" x14ac:dyDescent="0.3">
      <c r="A35" s="16">
        <v>28</v>
      </c>
      <c r="B35" s="17" t="s">
        <v>166</v>
      </c>
      <c r="C35" s="17" t="s">
        <v>167</v>
      </c>
      <c r="D35" s="17" t="s">
        <v>168</v>
      </c>
      <c r="E35" s="17" t="s">
        <v>77</v>
      </c>
      <c r="F35" s="17" t="s">
        <v>29</v>
      </c>
      <c r="G35" s="17" t="s">
        <v>143</v>
      </c>
      <c r="H35" s="17" t="s">
        <v>40</v>
      </c>
      <c r="I35" s="17" t="s">
        <v>143</v>
      </c>
      <c r="J35" s="18" t="s">
        <v>41</v>
      </c>
      <c r="K35" s="19" t="s">
        <v>42</v>
      </c>
      <c r="L35" s="17" t="s">
        <v>32</v>
      </c>
      <c r="M35" s="20" t="s">
        <v>33</v>
      </c>
      <c r="N35" s="21" t="s">
        <v>34</v>
      </c>
    </row>
    <row r="36" spans="1:14" ht="21" x14ac:dyDescent="0.3">
      <c r="A36" s="16">
        <v>29</v>
      </c>
      <c r="B36" s="17" t="s">
        <v>169</v>
      </c>
      <c r="C36" s="17" t="s">
        <v>170</v>
      </c>
      <c r="D36" s="17" t="s">
        <v>171</v>
      </c>
      <c r="E36" s="17" t="s">
        <v>148</v>
      </c>
      <c r="F36" s="17" t="s">
        <v>29</v>
      </c>
      <c r="G36" s="17" t="s">
        <v>172</v>
      </c>
      <c r="H36" s="17" t="s">
        <v>40</v>
      </c>
      <c r="I36" s="17" t="s">
        <v>172</v>
      </c>
      <c r="J36" s="18" t="s">
        <v>41</v>
      </c>
      <c r="K36" s="19" t="s">
        <v>42</v>
      </c>
      <c r="L36" s="17" t="s">
        <v>173</v>
      </c>
      <c r="M36" s="20" t="s">
        <v>33</v>
      </c>
      <c r="N36" s="21" t="s">
        <v>44</v>
      </c>
    </row>
    <row r="37" spans="1:14" ht="21" x14ac:dyDescent="0.3">
      <c r="A37" s="16">
        <v>30</v>
      </c>
      <c r="B37" s="17" t="s">
        <v>174</v>
      </c>
      <c r="C37" s="17" t="s">
        <v>175</v>
      </c>
      <c r="D37" s="17" t="s">
        <v>176</v>
      </c>
      <c r="E37" s="17" t="s">
        <v>177</v>
      </c>
      <c r="F37" s="17" t="s">
        <v>29</v>
      </c>
      <c r="G37" s="17" t="s">
        <v>178</v>
      </c>
      <c r="H37" s="17" t="s">
        <v>40</v>
      </c>
      <c r="I37" s="17" t="s">
        <v>178</v>
      </c>
      <c r="J37" s="18" t="s">
        <v>41</v>
      </c>
      <c r="K37" s="19" t="s">
        <v>42</v>
      </c>
      <c r="L37" s="17" t="s">
        <v>32</v>
      </c>
      <c r="M37" s="20" t="s">
        <v>33</v>
      </c>
      <c r="N37" s="21" t="s">
        <v>34</v>
      </c>
    </row>
    <row r="38" spans="1:14" ht="63" x14ac:dyDescent="0.3">
      <c r="A38" s="16">
        <v>31</v>
      </c>
      <c r="B38" s="17" t="s">
        <v>179</v>
      </c>
      <c r="C38" s="17" t="s">
        <v>180</v>
      </c>
      <c r="D38" s="17" t="s">
        <v>181</v>
      </c>
      <c r="E38" s="17" t="s">
        <v>177</v>
      </c>
      <c r="F38" s="17" t="s">
        <v>29</v>
      </c>
      <c r="G38" s="17" t="s">
        <v>182</v>
      </c>
      <c r="H38" s="17" t="s">
        <v>40</v>
      </c>
      <c r="I38" s="17" t="s">
        <v>182</v>
      </c>
      <c r="J38" s="18" t="s">
        <v>41</v>
      </c>
      <c r="K38" s="19" t="s">
        <v>42</v>
      </c>
      <c r="L38" s="17" t="s">
        <v>32</v>
      </c>
      <c r="M38" s="20" t="s">
        <v>33</v>
      </c>
      <c r="N38" s="21" t="s">
        <v>81</v>
      </c>
    </row>
    <row r="39" spans="1:14" ht="21" x14ac:dyDescent="0.3">
      <c r="A39" s="16">
        <v>32</v>
      </c>
      <c r="B39" s="17" t="s">
        <v>183</v>
      </c>
      <c r="C39" s="17" t="s">
        <v>184</v>
      </c>
      <c r="D39" s="17" t="s">
        <v>185</v>
      </c>
      <c r="E39" s="17" t="s">
        <v>72</v>
      </c>
      <c r="F39" s="17" t="s">
        <v>29</v>
      </c>
      <c r="G39" s="17" t="s">
        <v>73</v>
      </c>
      <c r="H39" s="17" t="s">
        <v>40</v>
      </c>
      <c r="I39" s="17" t="s">
        <v>73</v>
      </c>
      <c r="J39" s="18" t="s">
        <v>41</v>
      </c>
      <c r="K39" s="19" t="s">
        <v>42</v>
      </c>
      <c r="L39" s="17" t="s">
        <v>32</v>
      </c>
      <c r="M39" s="20" t="s">
        <v>33</v>
      </c>
      <c r="N39" s="21" t="s">
        <v>34</v>
      </c>
    </row>
    <row r="40" spans="1:14" ht="52.5" x14ac:dyDescent="0.3">
      <c r="A40" s="16">
        <v>33</v>
      </c>
      <c r="B40" s="17" t="s">
        <v>186</v>
      </c>
      <c r="C40" s="17" t="s">
        <v>187</v>
      </c>
      <c r="D40" s="17" t="s">
        <v>188</v>
      </c>
      <c r="E40" s="17" t="s">
        <v>72</v>
      </c>
      <c r="F40" s="17" t="s">
        <v>29</v>
      </c>
      <c r="G40" s="17" t="s">
        <v>189</v>
      </c>
      <c r="H40" s="17" t="s">
        <v>40</v>
      </c>
      <c r="I40" s="17" t="s">
        <v>189</v>
      </c>
      <c r="J40" s="18" t="s">
        <v>41</v>
      </c>
      <c r="K40" s="19" t="s">
        <v>42</v>
      </c>
      <c r="L40" s="17" t="s">
        <v>32</v>
      </c>
      <c r="M40" s="20" t="s">
        <v>33</v>
      </c>
      <c r="N40" s="21" t="s">
        <v>34</v>
      </c>
    </row>
    <row r="41" spans="1:14" ht="21" x14ac:dyDescent="0.3">
      <c r="A41" s="16">
        <v>34</v>
      </c>
      <c r="B41" s="17" t="s">
        <v>1349</v>
      </c>
      <c r="C41" s="17" t="s">
        <v>1350</v>
      </c>
      <c r="D41" s="17" t="s">
        <v>1351</v>
      </c>
      <c r="E41" s="17" t="s">
        <v>1352</v>
      </c>
      <c r="F41" s="17" t="s">
        <v>29</v>
      </c>
      <c r="G41" s="17" t="s">
        <v>105</v>
      </c>
      <c r="H41" s="17" t="s">
        <v>40</v>
      </c>
      <c r="I41" s="17" t="s">
        <v>105</v>
      </c>
      <c r="J41" s="18" t="s">
        <v>41</v>
      </c>
      <c r="K41" s="19" t="s">
        <v>42</v>
      </c>
      <c r="L41" s="17" t="s">
        <v>32</v>
      </c>
      <c r="M41" s="20" t="s">
        <v>33</v>
      </c>
      <c r="N41" s="21" t="s">
        <v>34</v>
      </c>
    </row>
    <row r="42" spans="1:14" ht="94.5" x14ac:dyDescent="0.3">
      <c r="A42" s="16">
        <v>35</v>
      </c>
      <c r="B42" s="17" t="s">
        <v>193</v>
      </c>
      <c r="C42" s="17" t="s">
        <v>194</v>
      </c>
      <c r="D42" s="17" t="s">
        <v>195</v>
      </c>
      <c r="E42" s="17" t="s">
        <v>77</v>
      </c>
      <c r="F42" s="17" t="s">
        <v>29</v>
      </c>
      <c r="G42" s="17" t="s">
        <v>196</v>
      </c>
      <c r="H42" s="17" t="s">
        <v>40</v>
      </c>
      <c r="I42" s="17" t="s">
        <v>196</v>
      </c>
      <c r="J42" s="18" t="s">
        <v>41</v>
      </c>
      <c r="K42" s="19" t="s">
        <v>42</v>
      </c>
      <c r="L42" s="17" t="s">
        <v>43</v>
      </c>
      <c r="M42" s="20" t="s">
        <v>33</v>
      </c>
      <c r="N42" s="21" t="s">
        <v>34</v>
      </c>
    </row>
    <row r="43" spans="1:14" ht="42" x14ac:dyDescent="0.3">
      <c r="A43" s="16">
        <v>36</v>
      </c>
      <c r="B43" s="17" t="s">
        <v>197</v>
      </c>
      <c r="C43" s="17" t="s">
        <v>198</v>
      </c>
      <c r="D43" s="17" t="s">
        <v>195</v>
      </c>
      <c r="E43" s="17" t="s">
        <v>77</v>
      </c>
      <c r="F43" s="17" t="s">
        <v>29</v>
      </c>
      <c r="G43" s="17" t="s">
        <v>199</v>
      </c>
      <c r="H43" s="17" t="s">
        <v>118</v>
      </c>
      <c r="I43" s="17" t="s">
        <v>200</v>
      </c>
      <c r="J43" s="18" t="s">
        <v>41</v>
      </c>
      <c r="K43" s="19" t="s">
        <v>108</v>
      </c>
      <c r="L43" s="17" t="s">
        <v>43</v>
      </c>
      <c r="M43" s="20" t="s">
        <v>33</v>
      </c>
      <c r="N43" s="21" t="s">
        <v>34</v>
      </c>
    </row>
    <row r="44" spans="1:14" ht="84" x14ac:dyDescent="0.3">
      <c r="A44" s="16">
        <v>37</v>
      </c>
      <c r="B44" s="17" t="s">
        <v>201</v>
      </c>
      <c r="C44" s="17" t="s">
        <v>202</v>
      </c>
      <c r="D44" s="17" t="s">
        <v>203</v>
      </c>
      <c r="E44" s="17" t="s">
        <v>77</v>
      </c>
      <c r="F44" s="17" t="s">
        <v>29</v>
      </c>
      <c r="G44" s="17" t="s">
        <v>204</v>
      </c>
      <c r="H44" s="17" t="s">
        <v>40</v>
      </c>
      <c r="I44" s="17" t="s">
        <v>205</v>
      </c>
      <c r="J44" s="18" t="s">
        <v>41</v>
      </c>
      <c r="K44" s="19" t="s">
        <v>42</v>
      </c>
      <c r="L44" s="17" t="s">
        <v>32</v>
      </c>
      <c r="M44" s="20" t="s">
        <v>33</v>
      </c>
      <c r="N44" s="21" t="s">
        <v>34</v>
      </c>
    </row>
    <row r="45" spans="1:14" ht="157.5" x14ac:dyDescent="0.3">
      <c r="A45" s="16">
        <v>38</v>
      </c>
      <c r="B45" s="17" t="s">
        <v>206</v>
      </c>
      <c r="C45" s="17" t="s">
        <v>207</v>
      </c>
      <c r="D45" s="17" t="s">
        <v>208</v>
      </c>
      <c r="E45" s="17" t="s">
        <v>77</v>
      </c>
      <c r="F45" s="17" t="s">
        <v>29</v>
      </c>
      <c r="G45" s="17" t="s">
        <v>209</v>
      </c>
      <c r="H45" s="17" t="s">
        <v>40</v>
      </c>
      <c r="I45" s="17" t="s">
        <v>209</v>
      </c>
      <c r="J45" s="18" t="s">
        <v>41</v>
      </c>
      <c r="K45" s="19" t="s">
        <v>42</v>
      </c>
      <c r="L45" s="17" t="s">
        <v>32</v>
      </c>
      <c r="M45" s="20" t="s">
        <v>33</v>
      </c>
      <c r="N45" s="21" t="s">
        <v>34</v>
      </c>
    </row>
    <row r="46" spans="1:14" ht="21" x14ac:dyDescent="0.3">
      <c r="A46" s="16">
        <v>39</v>
      </c>
      <c r="B46" s="17" t="s">
        <v>210</v>
      </c>
      <c r="C46" s="17" t="s">
        <v>211</v>
      </c>
      <c r="D46" s="17" t="s">
        <v>212</v>
      </c>
      <c r="E46" s="17" t="s">
        <v>72</v>
      </c>
      <c r="F46" s="17" t="s">
        <v>29</v>
      </c>
      <c r="G46" s="17" t="s">
        <v>73</v>
      </c>
      <c r="H46" s="17" t="s">
        <v>40</v>
      </c>
      <c r="I46" s="17" t="s">
        <v>73</v>
      </c>
      <c r="J46" s="18" t="s">
        <v>41</v>
      </c>
      <c r="K46" s="19" t="s">
        <v>42</v>
      </c>
      <c r="L46" s="17" t="s">
        <v>32</v>
      </c>
      <c r="M46" s="20" t="s">
        <v>33</v>
      </c>
      <c r="N46" s="21" t="s">
        <v>34</v>
      </c>
    </row>
    <row r="47" spans="1:14" ht="21" x14ac:dyDescent="0.3">
      <c r="A47" s="16">
        <v>40</v>
      </c>
      <c r="B47" s="17" t="s">
        <v>213</v>
      </c>
      <c r="C47" s="17" t="s">
        <v>214</v>
      </c>
      <c r="D47" s="17" t="s">
        <v>215</v>
      </c>
      <c r="E47" s="17" t="s">
        <v>177</v>
      </c>
      <c r="F47" s="17" t="s">
        <v>29</v>
      </c>
      <c r="G47" s="17" t="s">
        <v>216</v>
      </c>
      <c r="H47" s="17" t="s">
        <v>40</v>
      </c>
      <c r="I47" s="17" t="s">
        <v>216</v>
      </c>
      <c r="J47" s="18" t="s">
        <v>41</v>
      </c>
      <c r="K47" s="19" t="s">
        <v>42</v>
      </c>
      <c r="L47" s="17" t="s">
        <v>32</v>
      </c>
      <c r="M47" s="20" t="s">
        <v>33</v>
      </c>
      <c r="N47" s="21" t="s">
        <v>34</v>
      </c>
    </row>
    <row r="48" spans="1:14" ht="21" x14ac:dyDescent="0.3">
      <c r="A48" s="16">
        <v>41</v>
      </c>
      <c r="B48" s="17" t="s">
        <v>217</v>
      </c>
      <c r="C48" s="17" t="s">
        <v>218</v>
      </c>
      <c r="D48" s="17" t="s">
        <v>219</v>
      </c>
      <c r="E48" s="17" t="s">
        <v>192</v>
      </c>
      <c r="F48" s="17" t="s">
        <v>29</v>
      </c>
      <c r="G48" s="17" t="s">
        <v>220</v>
      </c>
      <c r="H48" s="17" t="s">
        <v>40</v>
      </c>
      <c r="I48" s="17" t="s">
        <v>220</v>
      </c>
      <c r="J48" s="18" t="s">
        <v>41</v>
      </c>
      <c r="K48" s="19" t="s">
        <v>42</v>
      </c>
      <c r="L48" s="17" t="s">
        <v>32</v>
      </c>
      <c r="M48" s="20" t="s">
        <v>33</v>
      </c>
      <c r="N48" s="21" t="s">
        <v>44</v>
      </c>
    </row>
    <row r="49" spans="1:14" ht="31.5" x14ac:dyDescent="0.3">
      <c r="A49" s="16">
        <v>42</v>
      </c>
      <c r="B49" s="17" t="s">
        <v>221</v>
      </c>
      <c r="C49" s="17" t="s">
        <v>222</v>
      </c>
      <c r="D49" s="17" t="s">
        <v>223</v>
      </c>
      <c r="E49" s="17" t="s">
        <v>192</v>
      </c>
      <c r="F49" s="17" t="s">
        <v>29</v>
      </c>
      <c r="G49" s="17" t="s">
        <v>224</v>
      </c>
      <c r="H49" s="17" t="s">
        <v>40</v>
      </c>
      <c r="I49" s="17" t="s">
        <v>224</v>
      </c>
      <c r="J49" s="18" t="s">
        <v>41</v>
      </c>
      <c r="K49" s="19" t="s">
        <v>42</v>
      </c>
      <c r="L49" s="17" t="s">
        <v>43</v>
      </c>
      <c r="M49" s="20" t="s">
        <v>33</v>
      </c>
      <c r="N49" s="21" t="s">
        <v>44</v>
      </c>
    </row>
    <row r="50" spans="1:14" ht="21" x14ac:dyDescent="0.3">
      <c r="A50" s="16">
        <v>43</v>
      </c>
      <c r="B50" s="17" t="s">
        <v>227</v>
      </c>
      <c r="C50" s="17" t="s">
        <v>228</v>
      </c>
      <c r="D50" s="17" t="s">
        <v>229</v>
      </c>
      <c r="E50" s="17" t="s">
        <v>192</v>
      </c>
      <c r="F50" s="17" t="s">
        <v>29</v>
      </c>
      <c r="G50" s="17" t="s">
        <v>230</v>
      </c>
      <c r="H50" s="17" t="s">
        <v>40</v>
      </c>
      <c r="I50" s="17" t="s">
        <v>231</v>
      </c>
      <c r="J50" s="18" t="s">
        <v>41</v>
      </c>
      <c r="K50" s="19" t="s">
        <v>42</v>
      </c>
      <c r="L50" s="17" t="s">
        <v>43</v>
      </c>
      <c r="M50" s="20" t="s">
        <v>33</v>
      </c>
      <c r="N50" s="21" t="s">
        <v>44</v>
      </c>
    </row>
    <row r="51" spans="1:14" ht="21" x14ac:dyDescent="0.3">
      <c r="A51" s="16">
        <v>44</v>
      </c>
      <c r="B51" s="17" t="s">
        <v>232</v>
      </c>
      <c r="C51" s="17" t="s">
        <v>233</v>
      </c>
      <c r="D51" s="17" t="s">
        <v>234</v>
      </c>
      <c r="E51" s="17" t="s">
        <v>192</v>
      </c>
      <c r="F51" s="17" t="s">
        <v>29</v>
      </c>
      <c r="G51" s="17" t="s">
        <v>235</v>
      </c>
      <c r="H51" s="17" t="s">
        <v>225</v>
      </c>
      <c r="I51" s="17" t="s">
        <v>235</v>
      </c>
      <c r="J51" s="18" t="s">
        <v>41</v>
      </c>
      <c r="K51" s="19" t="s">
        <v>42</v>
      </c>
      <c r="L51" s="17" t="s">
        <v>43</v>
      </c>
      <c r="M51" s="20" t="s">
        <v>33</v>
      </c>
      <c r="N51" s="21" t="s">
        <v>44</v>
      </c>
    </row>
    <row r="52" spans="1:14" ht="31.5" x14ac:dyDescent="0.3">
      <c r="A52" s="16">
        <v>45</v>
      </c>
      <c r="B52" s="17" t="s">
        <v>239</v>
      </c>
      <c r="C52" s="17" t="s">
        <v>240</v>
      </c>
      <c r="D52" s="17" t="s">
        <v>241</v>
      </c>
      <c r="E52" s="17" t="s">
        <v>53</v>
      </c>
      <c r="F52" s="17" t="s">
        <v>29</v>
      </c>
      <c r="G52" s="17" t="s">
        <v>242</v>
      </c>
      <c r="H52" s="17" t="s">
        <v>40</v>
      </c>
      <c r="I52" s="17" t="s">
        <v>242</v>
      </c>
      <c r="J52" s="18" t="s">
        <v>41</v>
      </c>
      <c r="K52" s="19" t="s">
        <v>42</v>
      </c>
      <c r="L52" s="17" t="s">
        <v>32</v>
      </c>
      <c r="M52" s="20" t="s">
        <v>33</v>
      </c>
      <c r="N52" s="21" t="s">
        <v>34</v>
      </c>
    </row>
    <row r="53" spans="1:14" ht="42" x14ac:dyDescent="0.3">
      <c r="A53" s="16">
        <v>46</v>
      </c>
      <c r="B53" s="17" t="s">
        <v>243</v>
      </c>
      <c r="C53" s="17" t="s">
        <v>244</v>
      </c>
      <c r="D53" s="17" t="s">
        <v>245</v>
      </c>
      <c r="E53" s="17" t="s">
        <v>132</v>
      </c>
      <c r="F53" s="17" t="s">
        <v>29</v>
      </c>
      <c r="G53" s="17" t="s">
        <v>246</v>
      </c>
      <c r="H53" s="17" t="s">
        <v>40</v>
      </c>
      <c r="I53" s="17" t="s">
        <v>247</v>
      </c>
      <c r="J53" s="18" t="s">
        <v>41</v>
      </c>
      <c r="K53" s="19" t="s">
        <v>42</v>
      </c>
      <c r="L53" s="17" t="s">
        <v>32</v>
      </c>
      <c r="M53" s="20" t="s">
        <v>33</v>
      </c>
      <c r="N53" s="21" t="s">
        <v>34</v>
      </c>
    </row>
    <row r="54" spans="1:14" ht="21" x14ac:dyDescent="0.3">
      <c r="A54" s="16">
        <v>47</v>
      </c>
      <c r="B54" s="17" t="s">
        <v>248</v>
      </c>
      <c r="C54" s="17" t="s">
        <v>249</v>
      </c>
      <c r="D54" s="17" t="s">
        <v>250</v>
      </c>
      <c r="E54" s="17" t="s">
        <v>72</v>
      </c>
      <c r="F54" s="17" t="s">
        <v>29</v>
      </c>
      <c r="G54" s="17" t="s">
        <v>73</v>
      </c>
      <c r="H54" s="17" t="s">
        <v>40</v>
      </c>
      <c r="I54" s="17" t="s">
        <v>73</v>
      </c>
      <c r="J54" s="18" t="s">
        <v>41</v>
      </c>
      <c r="K54" s="19" t="s">
        <v>42</v>
      </c>
      <c r="L54" s="17" t="s">
        <v>32</v>
      </c>
      <c r="M54" s="20" t="s">
        <v>33</v>
      </c>
      <c r="N54" s="21" t="s">
        <v>34</v>
      </c>
    </row>
    <row r="55" spans="1:14" ht="21" x14ac:dyDescent="0.3">
      <c r="A55" s="16">
        <v>48</v>
      </c>
      <c r="B55" s="17" t="s">
        <v>251</v>
      </c>
      <c r="C55" s="17" t="s">
        <v>252</v>
      </c>
      <c r="D55" s="17" t="s">
        <v>253</v>
      </c>
      <c r="E55" s="17" t="s">
        <v>72</v>
      </c>
      <c r="F55" s="17" t="s">
        <v>29</v>
      </c>
      <c r="G55" s="17" t="s">
        <v>73</v>
      </c>
      <c r="H55" s="17" t="s">
        <v>40</v>
      </c>
      <c r="I55" s="17" t="s">
        <v>73</v>
      </c>
      <c r="J55" s="18" t="s">
        <v>41</v>
      </c>
      <c r="K55" s="19" t="s">
        <v>42</v>
      </c>
      <c r="L55" s="17" t="s">
        <v>32</v>
      </c>
      <c r="M55" s="20" t="s">
        <v>33</v>
      </c>
      <c r="N55" s="21" t="s">
        <v>34</v>
      </c>
    </row>
    <row r="56" spans="1:14" ht="21" x14ac:dyDescent="0.3">
      <c r="A56" s="16">
        <v>49</v>
      </c>
      <c r="B56" s="17" t="s">
        <v>254</v>
      </c>
      <c r="C56" s="17" t="s">
        <v>255</v>
      </c>
      <c r="D56" s="17" t="s">
        <v>256</v>
      </c>
      <c r="E56" s="17" t="s">
        <v>72</v>
      </c>
      <c r="F56" s="17" t="s">
        <v>29</v>
      </c>
      <c r="G56" s="17" t="s">
        <v>73</v>
      </c>
      <c r="H56" s="17" t="s">
        <v>40</v>
      </c>
      <c r="I56" s="17" t="s">
        <v>73</v>
      </c>
      <c r="J56" s="18" t="s">
        <v>41</v>
      </c>
      <c r="K56" s="19" t="s">
        <v>42</v>
      </c>
      <c r="L56" s="17" t="s">
        <v>32</v>
      </c>
      <c r="M56" s="20" t="s">
        <v>33</v>
      </c>
      <c r="N56" s="21" t="s">
        <v>34</v>
      </c>
    </row>
    <row r="57" spans="1:14" ht="21" x14ac:dyDescent="0.3">
      <c r="A57" s="16">
        <v>50</v>
      </c>
      <c r="B57" s="17" t="s">
        <v>257</v>
      </c>
      <c r="C57" s="17" t="s">
        <v>258</v>
      </c>
      <c r="D57" s="17" t="s">
        <v>259</v>
      </c>
      <c r="E57" s="17" t="s">
        <v>72</v>
      </c>
      <c r="F57" s="17" t="s">
        <v>29</v>
      </c>
      <c r="G57" s="17" t="s">
        <v>73</v>
      </c>
      <c r="H57" s="17" t="s">
        <v>40</v>
      </c>
      <c r="I57" s="17" t="s">
        <v>73</v>
      </c>
      <c r="J57" s="18" t="s">
        <v>41</v>
      </c>
      <c r="K57" s="19" t="s">
        <v>42</v>
      </c>
      <c r="L57" s="17" t="s">
        <v>32</v>
      </c>
      <c r="M57" s="20" t="s">
        <v>33</v>
      </c>
      <c r="N57" s="21" t="s">
        <v>34</v>
      </c>
    </row>
    <row r="58" spans="1:14" ht="42" x14ac:dyDescent="0.3">
      <c r="A58" s="16">
        <v>51</v>
      </c>
      <c r="B58" s="17" t="s">
        <v>260</v>
      </c>
      <c r="C58" s="17" t="s">
        <v>261</v>
      </c>
      <c r="D58" s="17" t="s">
        <v>262</v>
      </c>
      <c r="E58" s="17" t="s">
        <v>263</v>
      </c>
      <c r="F58" s="17" t="s">
        <v>29</v>
      </c>
      <c r="G58" s="17" t="s">
        <v>264</v>
      </c>
      <c r="H58" s="17" t="s">
        <v>40</v>
      </c>
      <c r="I58" s="17" t="s">
        <v>265</v>
      </c>
      <c r="J58" s="18" t="s">
        <v>41</v>
      </c>
      <c r="K58" s="19" t="s">
        <v>42</v>
      </c>
      <c r="L58" s="17" t="s">
        <v>32</v>
      </c>
      <c r="M58" s="20" t="s">
        <v>33</v>
      </c>
      <c r="N58" s="21" t="s">
        <v>34</v>
      </c>
    </row>
    <row r="59" spans="1:14" ht="21" x14ac:dyDescent="0.3">
      <c r="A59" s="16">
        <v>52</v>
      </c>
      <c r="B59" s="17" t="s">
        <v>266</v>
      </c>
      <c r="C59" s="17" t="s">
        <v>267</v>
      </c>
      <c r="D59" s="17" t="s">
        <v>268</v>
      </c>
      <c r="E59" s="17" t="s">
        <v>72</v>
      </c>
      <c r="F59" s="17" t="s">
        <v>29</v>
      </c>
      <c r="G59" s="17" t="s">
        <v>73</v>
      </c>
      <c r="H59" s="17" t="s">
        <v>40</v>
      </c>
      <c r="I59" s="17" t="s">
        <v>73</v>
      </c>
      <c r="J59" s="18" t="s">
        <v>41</v>
      </c>
      <c r="K59" s="19" t="s">
        <v>42</v>
      </c>
      <c r="L59" s="17" t="s">
        <v>32</v>
      </c>
      <c r="M59" s="20" t="s">
        <v>33</v>
      </c>
      <c r="N59" s="21" t="s">
        <v>34</v>
      </c>
    </row>
    <row r="60" spans="1:14" ht="21" x14ac:dyDescent="0.3">
      <c r="A60" s="16">
        <v>53</v>
      </c>
      <c r="B60" s="17" t="s">
        <v>269</v>
      </c>
      <c r="C60" s="17" t="s">
        <v>270</v>
      </c>
      <c r="D60" s="17" t="s">
        <v>271</v>
      </c>
      <c r="E60" s="17" t="s">
        <v>72</v>
      </c>
      <c r="F60" s="17" t="s">
        <v>29</v>
      </c>
      <c r="G60" s="17" t="s">
        <v>73</v>
      </c>
      <c r="H60" s="17" t="s">
        <v>40</v>
      </c>
      <c r="I60" s="17" t="s">
        <v>73</v>
      </c>
      <c r="J60" s="18" t="s">
        <v>41</v>
      </c>
      <c r="K60" s="19" t="s">
        <v>42</v>
      </c>
      <c r="L60" s="17" t="s">
        <v>32</v>
      </c>
      <c r="M60" s="20" t="s">
        <v>33</v>
      </c>
      <c r="N60" s="21" t="s">
        <v>34</v>
      </c>
    </row>
    <row r="61" spans="1:14" ht="21" x14ac:dyDescent="0.3">
      <c r="A61" s="16">
        <v>54</v>
      </c>
      <c r="B61" s="17" t="s">
        <v>272</v>
      </c>
      <c r="C61" s="17" t="s">
        <v>273</v>
      </c>
      <c r="D61" s="17" t="s">
        <v>274</v>
      </c>
      <c r="E61" s="17" t="s">
        <v>72</v>
      </c>
      <c r="F61" s="17" t="s">
        <v>29</v>
      </c>
      <c r="G61" s="17" t="s">
        <v>73</v>
      </c>
      <c r="H61" s="17" t="s">
        <v>40</v>
      </c>
      <c r="I61" s="17" t="s">
        <v>73</v>
      </c>
      <c r="J61" s="18" t="s">
        <v>41</v>
      </c>
      <c r="K61" s="19" t="s">
        <v>42</v>
      </c>
      <c r="L61" s="17" t="s">
        <v>32</v>
      </c>
      <c r="M61" s="20" t="s">
        <v>33</v>
      </c>
      <c r="N61" s="21" t="s">
        <v>34</v>
      </c>
    </row>
    <row r="62" spans="1:14" ht="21" x14ac:dyDescent="0.3">
      <c r="A62" s="16">
        <v>55</v>
      </c>
      <c r="B62" s="17" t="s">
        <v>275</v>
      </c>
      <c r="C62" s="17" t="s">
        <v>276</v>
      </c>
      <c r="D62" s="17" t="s">
        <v>277</v>
      </c>
      <c r="E62" s="17" t="s">
        <v>72</v>
      </c>
      <c r="F62" s="17" t="s">
        <v>29</v>
      </c>
      <c r="G62" s="17" t="s">
        <v>73</v>
      </c>
      <c r="H62" s="17" t="s">
        <v>40</v>
      </c>
      <c r="I62" s="17" t="s">
        <v>73</v>
      </c>
      <c r="J62" s="18" t="s">
        <v>41</v>
      </c>
      <c r="K62" s="19" t="s">
        <v>42</v>
      </c>
      <c r="L62" s="17" t="s">
        <v>32</v>
      </c>
      <c r="M62" s="20" t="s">
        <v>33</v>
      </c>
      <c r="N62" s="21" t="s">
        <v>34</v>
      </c>
    </row>
    <row r="63" spans="1:14" ht="21" x14ac:dyDescent="0.3">
      <c r="A63" s="16">
        <v>56</v>
      </c>
      <c r="B63" s="17" t="s">
        <v>278</v>
      </c>
      <c r="C63" s="17" t="s">
        <v>279</v>
      </c>
      <c r="D63" s="17" t="s">
        <v>280</v>
      </c>
      <c r="E63" s="17" t="s">
        <v>72</v>
      </c>
      <c r="F63" s="17" t="s">
        <v>29</v>
      </c>
      <c r="G63" s="17" t="s">
        <v>73</v>
      </c>
      <c r="H63" s="17" t="s">
        <v>40</v>
      </c>
      <c r="I63" s="17" t="s">
        <v>73</v>
      </c>
      <c r="J63" s="18" t="s">
        <v>41</v>
      </c>
      <c r="K63" s="19" t="s">
        <v>42</v>
      </c>
      <c r="L63" s="17" t="s">
        <v>32</v>
      </c>
      <c r="M63" s="20" t="s">
        <v>33</v>
      </c>
      <c r="N63" s="21" t="s">
        <v>34</v>
      </c>
    </row>
    <row r="64" spans="1:14" ht="31.5" x14ac:dyDescent="0.3">
      <c r="A64" s="16">
        <v>57</v>
      </c>
      <c r="B64" s="17" t="s">
        <v>282</v>
      </c>
      <c r="C64" s="17" t="s">
        <v>283</v>
      </c>
      <c r="D64" s="17" t="s">
        <v>284</v>
      </c>
      <c r="E64" s="17" t="s">
        <v>285</v>
      </c>
      <c r="F64" s="17" t="s">
        <v>29</v>
      </c>
      <c r="G64" s="17" t="s">
        <v>286</v>
      </c>
      <c r="H64" s="17" t="s">
        <v>40</v>
      </c>
      <c r="I64" s="17" t="s">
        <v>286</v>
      </c>
      <c r="J64" s="18" t="s">
        <v>41</v>
      </c>
      <c r="K64" s="19" t="s">
        <v>42</v>
      </c>
      <c r="L64" s="17" t="s">
        <v>32</v>
      </c>
      <c r="M64" s="20" t="s">
        <v>33</v>
      </c>
      <c r="N64" s="21" t="s">
        <v>34</v>
      </c>
    </row>
    <row r="65" spans="1:14" ht="21" x14ac:dyDescent="0.3">
      <c r="A65" s="16">
        <v>58</v>
      </c>
      <c r="B65" s="17" t="s">
        <v>287</v>
      </c>
      <c r="C65" s="17" t="s">
        <v>288</v>
      </c>
      <c r="D65" s="17" t="s">
        <v>281</v>
      </c>
      <c r="E65" s="17" t="s">
        <v>192</v>
      </c>
      <c r="F65" s="17" t="s">
        <v>29</v>
      </c>
      <c r="G65" s="17" t="s">
        <v>289</v>
      </c>
      <c r="H65" s="17" t="s">
        <v>40</v>
      </c>
      <c r="I65" s="17" t="s">
        <v>290</v>
      </c>
      <c r="J65" s="18" t="s">
        <v>41</v>
      </c>
      <c r="K65" s="19" t="s">
        <v>42</v>
      </c>
      <c r="L65" s="17" t="s">
        <v>32</v>
      </c>
      <c r="M65" s="20" t="s">
        <v>33</v>
      </c>
      <c r="N65" s="21" t="s">
        <v>34</v>
      </c>
    </row>
    <row r="66" spans="1:14" ht="21" x14ac:dyDescent="0.3">
      <c r="A66" s="16">
        <v>59</v>
      </c>
      <c r="B66" s="17" t="s">
        <v>291</v>
      </c>
      <c r="C66" s="17" t="s">
        <v>292</v>
      </c>
      <c r="D66" s="17" t="s">
        <v>293</v>
      </c>
      <c r="E66" s="17" t="s">
        <v>72</v>
      </c>
      <c r="F66" s="17" t="s">
        <v>29</v>
      </c>
      <c r="G66" s="17" t="s">
        <v>73</v>
      </c>
      <c r="H66" s="17" t="s">
        <v>40</v>
      </c>
      <c r="I66" s="17" t="s">
        <v>73</v>
      </c>
      <c r="J66" s="18" t="s">
        <v>41</v>
      </c>
      <c r="K66" s="19" t="s">
        <v>42</v>
      </c>
      <c r="L66" s="17" t="s">
        <v>32</v>
      </c>
      <c r="M66" s="20" t="s">
        <v>33</v>
      </c>
      <c r="N66" s="21" t="s">
        <v>34</v>
      </c>
    </row>
    <row r="67" spans="1:14" ht="21" x14ac:dyDescent="0.3">
      <c r="A67" s="16">
        <v>60</v>
      </c>
      <c r="B67" s="17" t="s">
        <v>294</v>
      </c>
      <c r="C67" s="17" t="s">
        <v>295</v>
      </c>
      <c r="D67" s="17" t="s">
        <v>296</v>
      </c>
      <c r="E67" s="17" t="s">
        <v>192</v>
      </c>
      <c r="F67" s="17" t="s">
        <v>29</v>
      </c>
      <c r="G67" s="17" t="s">
        <v>297</v>
      </c>
      <c r="H67" s="17" t="s">
        <v>40</v>
      </c>
      <c r="I67" s="17" t="s">
        <v>297</v>
      </c>
      <c r="J67" s="18" t="s">
        <v>41</v>
      </c>
      <c r="K67" s="19" t="s">
        <v>42</v>
      </c>
      <c r="L67" s="17" t="s">
        <v>32</v>
      </c>
      <c r="M67" s="20" t="s">
        <v>33</v>
      </c>
      <c r="N67" s="21" t="s">
        <v>44</v>
      </c>
    </row>
    <row r="68" spans="1:14" ht="42" x14ac:dyDescent="0.3">
      <c r="A68" s="16">
        <v>61</v>
      </c>
      <c r="B68" s="17" t="s">
        <v>298</v>
      </c>
      <c r="C68" s="17" t="s">
        <v>299</v>
      </c>
      <c r="D68" s="17" t="s">
        <v>300</v>
      </c>
      <c r="E68" s="17" t="s">
        <v>192</v>
      </c>
      <c r="F68" s="17" t="s">
        <v>29</v>
      </c>
      <c r="G68" s="17" t="s">
        <v>301</v>
      </c>
      <c r="H68" s="17" t="s">
        <v>40</v>
      </c>
      <c r="I68" s="17" t="s">
        <v>301</v>
      </c>
      <c r="J68" s="18" t="s">
        <v>41</v>
      </c>
      <c r="K68" s="19" t="s">
        <v>42</v>
      </c>
      <c r="L68" s="17" t="s">
        <v>32</v>
      </c>
      <c r="M68" s="20" t="s">
        <v>33</v>
      </c>
      <c r="N68" s="21" t="s">
        <v>34</v>
      </c>
    </row>
    <row r="69" spans="1:14" ht="21" x14ac:dyDescent="0.3">
      <c r="A69" s="16">
        <v>62</v>
      </c>
      <c r="B69" s="17" t="s">
        <v>302</v>
      </c>
      <c r="C69" s="17" t="s">
        <v>303</v>
      </c>
      <c r="D69" s="17" t="s">
        <v>304</v>
      </c>
      <c r="E69" s="17" t="s">
        <v>72</v>
      </c>
      <c r="F69" s="17" t="s">
        <v>29</v>
      </c>
      <c r="G69" s="17" t="s">
        <v>73</v>
      </c>
      <c r="H69" s="17" t="s">
        <v>40</v>
      </c>
      <c r="I69" s="17" t="s">
        <v>73</v>
      </c>
      <c r="J69" s="18" t="s">
        <v>41</v>
      </c>
      <c r="K69" s="19" t="s">
        <v>42</v>
      </c>
      <c r="L69" s="17" t="s">
        <v>32</v>
      </c>
      <c r="M69" s="20" t="s">
        <v>33</v>
      </c>
      <c r="N69" s="21" t="s">
        <v>34</v>
      </c>
    </row>
    <row r="70" spans="1:14" ht="31.5" x14ac:dyDescent="0.3">
      <c r="A70" s="16">
        <v>63</v>
      </c>
      <c r="B70" s="17" t="s">
        <v>305</v>
      </c>
      <c r="C70" s="17" t="s">
        <v>306</v>
      </c>
      <c r="D70" s="17" t="s">
        <v>307</v>
      </c>
      <c r="E70" s="17" t="s">
        <v>72</v>
      </c>
      <c r="F70" s="17" t="s">
        <v>29</v>
      </c>
      <c r="G70" s="17" t="s">
        <v>286</v>
      </c>
      <c r="H70" s="17" t="s">
        <v>40</v>
      </c>
      <c r="I70" s="17" t="s">
        <v>308</v>
      </c>
      <c r="J70" s="18" t="s">
        <v>41</v>
      </c>
      <c r="K70" s="19" t="s">
        <v>42</v>
      </c>
      <c r="L70" s="17" t="s">
        <v>32</v>
      </c>
      <c r="M70" s="20" t="s">
        <v>33</v>
      </c>
      <c r="N70" s="21" t="s">
        <v>34</v>
      </c>
    </row>
    <row r="71" spans="1:14" ht="21" x14ac:dyDescent="0.3">
      <c r="A71" s="16">
        <v>64</v>
      </c>
      <c r="B71" s="17" t="s">
        <v>309</v>
      </c>
      <c r="C71" s="17" t="s">
        <v>310</v>
      </c>
      <c r="D71" s="17" t="s">
        <v>311</v>
      </c>
      <c r="E71" s="17" t="s">
        <v>72</v>
      </c>
      <c r="F71" s="17" t="s">
        <v>29</v>
      </c>
      <c r="G71" s="17" t="s">
        <v>73</v>
      </c>
      <c r="H71" s="17" t="s">
        <v>40</v>
      </c>
      <c r="I71" s="17" t="s">
        <v>73</v>
      </c>
      <c r="J71" s="18" t="s">
        <v>41</v>
      </c>
      <c r="K71" s="19" t="s">
        <v>42</v>
      </c>
      <c r="L71" s="17" t="s">
        <v>32</v>
      </c>
      <c r="M71" s="20" t="s">
        <v>33</v>
      </c>
      <c r="N71" s="21" t="s">
        <v>34</v>
      </c>
    </row>
    <row r="72" spans="1:14" ht="21" x14ac:dyDescent="0.3">
      <c r="A72" s="16">
        <v>65</v>
      </c>
      <c r="B72" s="17" t="s">
        <v>312</v>
      </c>
      <c r="C72" s="17" t="s">
        <v>313</v>
      </c>
      <c r="D72" s="17" t="s">
        <v>314</v>
      </c>
      <c r="E72" s="17" t="s">
        <v>72</v>
      </c>
      <c r="F72" s="17" t="s">
        <v>29</v>
      </c>
      <c r="G72" s="17" t="s">
        <v>73</v>
      </c>
      <c r="H72" s="17" t="s">
        <v>40</v>
      </c>
      <c r="I72" s="17" t="s">
        <v>73</v>
      </c>
      <c r="J72" s="18" t="s">
        <v>41</v>
      </c>
      <c r="K72" s="19" t="s">
        <v>42</v>
      </c>
      <c r="L72" s="17" t="s">
        <v>32</v>
      </c>
      <c r="M72" s="20" t="s">
        <v>33</v>
      </c>
      <c r="N72" s="21" t="s">
        <v>34</v>
      </c>
    </row>
    <row r="73" spans="1:14" ht="21" x14ac:dyDescent="0.3">
      <c r="A73" s="16">
        <v>66</v>
      </c>
      <c r="B73" s="17" t="s">
        <v>315</v>
      </c>
      <c r="C73" s="17" t="s">
        <v>316</v>
      </c>
      <c r="D73" s="17" t="s">
        <v>317</v>
      </c>
      <c r="E73" s="17" t="s">
        <v>72</v>
      </c>
      <c r="F73" s="17" t="s">
        <v>29</v>
      </c>
      <c r="G73" s="17" t="s">
        <v>73</v>
      </c>
      <c r="H73" s="17" t="s">
        <v>40</v>
      </c>
      <c r="I73" s="17" t="s">
        <v>73</v>
      </c>
      <c r="J73" s="18" t="s">
        <v>41</v>
      </c>
      <c r="K73" s="19" t="s">
        <v>42</v>
      </c>
      <c r="L73" s="17" t="s">
        <v>32</v>
      </c>
      <c r="M73" s="20" t="s">
        <v>33</v>
      </c>
      <c r="N73" s="21" t="s">
        <v>34</v>
      </c>
    </row>
    <row r="74" spans="1:14" ht="21" x14ac:dyDescent="0.3">
      <c r="A74" s="16">
        <v>67</v>
      </c>
      <c r="B74" s="17" t="s">
        <v>318</v>
      </c>
      <c r="C74" s="17" t="s">
        <v>319</v>
      </c>
      <c r="D74" s="17" t="s">
        <v>320</v>
      </c>
      <c r="E74" s="17" t="s">
        <v>72</v>
      </c>
      <c r="F74" s="17" t="s">
        <v>29</v>
      </c>
      <c r="G74" s="17" t="s">
        <v>73</v>
      </c>
      <c r="H74" s="17" t="s">
        <v>40</v>
      </c>
      <c r="I74" s="17" t="s">
        <v>73</v>
      </c>
      <c r="J74" s="18" t="s">
        <v>41</v>
      </c>
      <c r="K74" s="19" t="s">
        <v>42</v>
      </c>
      <c r="L74" s="17" t="s">
        <v>32</v>
      </c>
      <c r="M74" s="20" t="s">
        <v>33</v>
      </c>
      <c r="N74" s="21" t="s">
        <v>34</v>
      </c>
    </row>
    <row r="75" spans="1:14" ht="21" x14ac:dyDescent="0.3">
      <c r="A75" s="16">
        <v>68</v>
      </c>
      <c r="B75" s="17" t="s">
        <v>321</v>
      </c>
      <c r="C75" s="17" t="s">
        <v>322</v>
      </c>
      <c r="D75" s="17" t="s">
        <v>323</v>
      </c>
      <c r="E75" s="17" t="s">
        <v>72</v>
      </c>
      <c r="F75" s="17" t="s">
        <v>29</v>
      </c>
      <c r="G75" s="17" t="s">
        <v>73</v>
      </c>
      <c r="H75" s="17" t="s">
        <v>40</v>
      </c>
      <c r="I75" s="17" t="s">
        <v>73</v>
      </c>
      <c r="J75" s="18" t="s">
        <v>41</v>
      </c>
      <c r="K75" s="19" t="s">
        <v>42</v>
      </c>
      <c r="L75" s="17" t="s">
        <v>32</v>
      </c>
      <c r="M75" s="20" t="s">
        <v>33</v>
      </c>
      <c r="N75" s="21" t="s">
        <v>34</v>
      </c>
    </row>
    <row r="76" spans="1:14" ht="21" x14ac:dyDescent="0.3">
      <c r="A76" s="16">
        <v>69</v>
      </c>
      <c r="B76" s="17" t="s">
        <v>324</v>
      </c>
      <c r="C76" s="17" t="s">
        <v>325</v>
      </c>
      <c r="D76" s="17" t="s">
        <v>326</v>
      </c>
      <c r="E76" s="17" t="s">
        <v>72</v>
      </c>
      <c r="F76" s="17" t="s">
        <v>29</v>
      </c>
      <c r="G76" s="17" t="s">
        <v>73</v>
      </c>
      <c r="H76" s="17" t="s">
        <v>40</v>
      </c>
      <c r="I76" s="17" t="s">
        <v>73</v>
      </c>
      <c r="J76" s="18" t="s">
        <v>41</v>
      </c>
      <c r="K76" s="19" t="s">
        <v>42</v>
      </c>
      <c r="L76" s="17" t="s">
        <v>32</v>
      </c>
      <c r="M76" s="20" t="s">
        <v>33</v>
      </c>
      <c r="N76" s="21" t="s">
        <v>34</v>
      </c>
    </row>
    <row r="77" spans="1:14" ht="21" x14ac:dyDescent="0.3">
      <c r="A77" s="16">
        <v>70</v>
      </c>
      <c r="B77" s="17" t="s">
        <v>327</v>
      </c>
      <c r="C77" s="17" t="s">
        <v>328</v>
      </c>
      <c r="D77" s="17" t="s">
        <v>329</v>
      </c>
      <c r="E77" s="17" t="s">
        <v>72</v>
      </c>
      <c r="F77" s="17" t="s">
        <v>29</v>
      </c>
      <c r="G77" s="17" t="s">
        <v>73</v>
      </c>
      <c r="H77" s="17" t="s">
        <v>40</v>
      </c>
      <c r="I77" s="17" t="s">
        <v>73</v>
      </c>
      <c r="J77" s="18" t="s">
        <v>41</v>
      </c>
      <c r="K77" s="19" t="s">
        <v>42</v>
      </c>
      <c r="L77" s="17" t="s">
        <v>32</v>
      </c>
      <c r="M77" s="20" t="s">
        <v>33</v>
      </c>
      <c r="N77" s="21" t="s">
        <v>34</v>
      </c>
    </row>
    <row r="78" spans="1:14" ht="21" x14ac:dyDescent="0.3">
      <c r="A78" s="16">
        <v>71</v>
      </c>
      <c r="B78" s="17" t="s">
        <v>330</v>
      </c>
      <c r="C78" s="17" t="s">
        <v>331</v>
      </c>
      <c r="D78" s="17" t="s">
        <v>332</v>
      </c>
      <c r="E78" s="17" t="s">
        <v>72</v>
      </c>
      <c r="F78" s="17" t="s">
        <v>29</v>
      </c>
      <c r="G78" s="17" t="s">
        <v>73</v>
      </c>
      <c r="H78" s="17" t="s">
        <v>40</v>
      </c>
      <c r="I78" s="17" t="s">
        <v>73</v>
      </c>
      <c r="J78" s="18" t="s">
        <v>41</v>
      </c>
      <c r="K78" s="19" t="s">
        <v>42</v>
      </c>
      <c r="L78" s="17" t="s">
        <v>32</v>
      </c>
      <c r="M78" s="20" t="s">
        <v>33</v>
      </c>
      <c r="N78" s="21" t="s">
        <v>34</v>
      </c>
    </row>
    <row r="79" spans="1:14" ht="21" x14ac:dyDescent="0.3">
      <c r="A79" s="16">
        <v>72</v>
      </c>
      <c r="B79" s="17" t="s">
        <v>333</v>
      </c>
      <c r="C79" s="17" t="s">
        <v>334</v>
      </c>
      <c r="D79" s="17" t="s">
        <v>335</v>
      </c>
      <c r="E79" s="17" t="s">
        <v>72</v>
      </c>
      <c r="F79" s="17" t="s">
        <v>29</v>
      </c>
      <c r="G79" s="17" t="s">
        <v>73</v>
      </c>
      <c r="H79" s="17" t="s">
        <v>40</v>
      </c>
      <c r="I79" s="17" t="s">
        <v>73</v>
      </c>
      <c r="J79" s="18" t="s">
        <v>41</v>
      </c>
      <c r="K79" s="19" t="s">
        <v>42</v>
      </c>
      <c r="L79" s="17" t="s">
        <v>32</v>
      </c>
      <c r="M79" s="20" t="s">
        <v>33</v>
      </c>
      <c r="N79" s="21" t="s">
        <v>34</v>
      </c>
    </row>
    <row r="80" spans="1:14" ht="21" x14ac:dyDescent="0.3">
      <c r="A80" s="16">
        <v>73</v>
      </c>
      <c r="B80" s="17" t="s">
        <v>336</v>
      </c>
      <c r="C80" s="17" t="s">
        <v>337</v>
      </c>
      <c r="D80" s="17" t="s">
        <v>338</v>
      </c>
      <c r="E80" s="17" t="s">
        <v>148</v>
      </c>
      <c r="F80" s="17" t="s">
        <v>29</v>
      </c>
      <c r="G80" s="17" t="s">
        <v>339</v>
      </c>
      <c r="H80" s="17" t="s">
        <v>40</v>
      </c>
      <c r="I80" s="17" t="s">
        <v>339</v>
      </c>
      <c r="J80" s="18" t="s">
        <v>80</v>
      </c>
      <c r="K80" s="19" t="s">
        <v>42</v>
      </c>
      <c r="L80" s="17" t="s">
        <v>173</v>
      </c>
      <c r="M80" s="20" t="s">
        <v>33</v>
      </c>
      <c r="N80" s="21" t="s">
        <v>44</v>
      </c>
    </row>
    <row r="81" spans="1:14" ht="21" x14ac:dyDescent="0.3">
      <c r="A81" s="16">
        <v>74</v>
      </c>
      <c r="B81" s="17" t="s">
        <v>340</v>
      </c>
      <c r="C81" s="17" t="s">
        <v>341</v>
      </c>
      <c r="D81" s="17" t="s">
        <v>342</v>
      </c>
      <c r="E81" s="17" t="s">
        <v>58</v>
      </c>
      <c r="F81" s="17" t="s">
        <v>29</v>
      </c>
      <c r="G81" s="17" t="s">
        <v>343</v>
      </c>
      <c r="H81" s="17" t="s">
        <v>40</v>
      </c>
      <c r="I81" s="17" t="s">
        <v>343</v>
      </c>
      <c r="J81" s="18" t="s">
        <v>41</v>
      </c>
      <c r="K81" s="19" t="s">
        <v>42</v>
      </c>
      <c r="L81" s="17" t="s">
        <v>32</v>
      </c>
      <c r="M81" s="20" t="s">
        <v>33</v>
      </c>
      <c r="N81" s="21" t="s">
        <v>34</v>
      </c>
    </row>
    <row r="82" spans="1:14" ht="21" x14ac:dyDescent="0.3">
      <c r="A82" s="16">
        <v>75</v>
      </c>
      <c r="B82" s="17" t="s">
        <v>344</v>
      </c>
      <c r="C82" s="17" t="s">
        <v>345</v>
      </c>
      <c r="D82" s="17" t="s">
        <v>346</v>
      </c>
      <c r="E82" s="17" t="s">
        <v>347</v>
      </c>
      <c r="F82" s="17" t="s">
        <v>29</v>
      </c>
      <c r="G82" s="17" t="s">
        <v>348</v>
      </c>
      <c r="H82" s="17" t="s">
        <v>40</v>
      </c>
      <c r="I82" s="17" t="s">
        <v>348</v>
      </c>
      <c r="J82" s="18" t="s">
        <v>41</v>
      </c>
      <c r="K82" s="19" t="s">
        <v>42</v>
      </c>
      <c r="L82" s="17" t="s">
        <v>32</v>
      </c>
      <c r="M82" s="20" t="s">
        <v>33</v>
      </c>
      <c r="N82" s="21" t="s">
        <v>81</v>
      </c>
    </row>
    <row r="83" spans="1:14" ht="21" x14ac:dyDescent="0.3">
      <c r="A83" s="16">
        <v>76</v>
      </c>
      <c r="B83" s="17" t="s">
        <v>349</v>
      </c>
      <c r="C83" s="17" t="s">
        <v>350</v>
      </c>
      <c r="D83" s="17" t="s">
        <v>351</v>
      </c>
      <c r="E83" s="17" t="s">
        <v>347</v>
      </c>
      <c r="F83" s="17" t="s">
        <v>29</v>
      </c>
      <c r="G83" s="17" t="s">
        <v>348</v>
      </c>
      <c r="H83" s="17" t="s">
        <v>40</v>
      </c>
      <c r="I83" s="17" t="s">
        <v>348</v>
      </c>
      <c r="J83" s="18" t="s">
        <v>41</v>
      </c>
      <c r="K83" s="19" t="s">
        <v>42</v>
      </c>
      <c r="L83" s="17" t="s">
        <v>32</v>
      </c>
      <c r="M83" s="20" t="s">
        <v>33</v>
      </c>
      <c r="N83" s="21" t="s">
        <v>81</v>
      </c>
    </row>
    <row r="84" spans="1:14" ht="21" x14ac:dyDescent="0.3">
      <c r="A84" s="16">
        <v>77</v>
      </c>
      <c r="B84" s="17" t="s">
        <v>352</v>
      </c>
      <c r="C84" s="17" t="s">
        <v>353</v>
      </c>
      <c r="D84" s="17" t="s">
        <v>354</v>
      </c>
      <c r="E84" s="17" t="s">
        <v>347</v>
      </c>
      <c r="F84" s="17" t="s">
        <v>29</v>
      </c>
      <c r="G84" s="17" t="s">
        <v>348</v>
      </c>
      <c r="H84" s="17" t="s">
        <v>40</v>
      </c>
      <c r="I84" s="17" t="s">
        <v>348</v>
      </c>
      <c r="J84" s="18" t="s">
        <v>41</v>
      </c>
      <c r="K84" s="19" t="s">
        <v>42</v>
      </c>
      <c r="L84" s="17" t="s">
        <v>32</v>
      </c>
      <c r="M84" s="20" t="s">
        <v>33</v>
      </c>
      <c r="N84" s="21" t="s">
        <v>81</v>
      </c>
    </row>
    <row r="85" spans="1:14" ht="21" x14ac:dyDescent="0.3">
      <c r="A85" s="16">
        <v>78</v>
      </c>
      <c r="B85" s="17" t="s">
        <v>355</v>
      </c>
      <c r="C85" s="17" t="s">
        <v>356</v>
      </c>
      <c r="D85" s="17" t="s">
        <v>357</v>
      </c>
      <c r="E85" s="17" t="s">
        <v>28</v>
      </c>
      <c r="F85" s="17" t="s">
        <v>29</v>
      </c>
      <c r="G85" s="17" t="s">
        <v>358</v>
      </c>
      <c r="H85" s="17" t="s">
        <v>40</v>
      </c>
      <c r="I85" s="17" t="s">
        <v>358</v>
      </c>
      <c r="J85" s="18" t="s">
        <v>41</v>
      </c>
      <c r="K85" s="19" t="s">
        <v>42</v>
      </c>
      <c r="L85" s="17" t="s">
        <v>32</v>
      </c>
      <c r="M85" s="20" t="s">
        <v>33</v>
      </c>
      <c r="N85" s="21" t="s">
        <v>44</v>
      </c>
    </row>
    <row r="86" spans="1:14" ht="21" x14ac:dyDescent="0.3">
      <c r="A86" s="16">
        <v>79</v>
      </c>
      <c r="B86" s="17" t="s">
        <v>359</v>
      </c>
      <c r="C86" s="17" t="s">
        <v>360</v>
      </c>
      <c r="D86" s="17" t="s">
        <v>361</v>
      </c>
      <c r="E86" s="17" t="s">
        <v>362</v>
      </c>
      <c r="F86" s="17" t="s">
        <v>29</v>
      </c>
      <c r="G86" s="17" t="s">
        <v>363</v>
      </c>
      <c r="H86" s="17" t="s">
        <v>40</v>
      </c>
      <c r="I86" s="17" t="s">
        <v>363</v>
      </c>
      <c r="J86" s="18" t="s">
        <v>41</v>
      </c>
      <c r="K86" s="19" t="s">
        <v>42</v>
      </c>
      <c r="L86" s="17" t="s">
        <v>32</v>
      </c>
      <c r="M86" s="20" t="s">
        <v>33</v>
      </c>
      <c r="N86" s="21" t="s">
        <v>81</v>
      </c>
    </row>
    <row r="87" spans="1:14" ht="21" x14ac:dyDescent="0.3">
      <c r="A87" s="16">
        <v>80</v>
      </c>
      <c r="B87" s="17" t="s">
        <v>364</v>
      </c>
      <c r="C87" s="17" t="s">
        <v>365</v>
      </c>
      <c r="D87" s="17" t="s">
        <v>366</v>
      </c>
      <c r="E87" s="17" t="s">
        <v>122</v>
      </c>
      <c r="F87" s="17" t="s">
        <v>29</v>
      </c>
      <c r="G87" s="17" t="s">
        <v>367</v>
      </c>
      <c r="H87" s="17" t="s">
        <v>40</v>
      </c>
      <c r="I87" s="17" t="s">
        <v>367</v>
      </c>
      <c r="J87" s="18" t="s">
        <v>41</v>
      </c>
      <c r="K87" s="19" t="s">
        <v>42</v>
      </c>
      <c r="L87" s="17" t="s">
        <v>32</v>
      </c>
      <c r="M87" s="20" t="s">
        <v>33</v>
      </c>
      <c r="N87" s="21" t="s">
        <v>81</v>
      </c>
    </row>
    <row r="88" spans="1:14" ht="21" x14ac:dyDescent="0.3">
      <c r="A88" s="16">
        <v>81</v>
      </c>
      <c r="B88" s="17" t="s">
        <v>368</v>
      </c>
      <c r="C88" s="17" t="s">
        <v>369</v>
      </c>
      <c r="D88" s="17" t="s">
        <v>370</v>
      </c>
      <c r="E88" s="17" t="s">
        <v>177</v>
      </c>
      <c r="F88" s="17" t="s">
        <v>29</v>
      </c>
      <c r="G88" s="17" t="s">
        <v>371</v>
      </c>
      <c r="H88" s="17" t="s">
        <v>40</v>
      </c>
      <c r="I88" s="17" t="s">
        <v>371</v>
      </c>
      <c r="J88" s="18" t="s">
        <v>41</v>
      </c>
      <c r="K88" s="19" t="s">
        <v>42</v>
      </c>
      <c r="L88" s="17" t="s">
        <v>32</v>
      </c>
      <c r="M88" s="20" t="s">
        <v>33</v>
      </c>
      <c r="N88" s="21" t="s">
        <v>34</v>
      </c>
    </row>
    <row r="89" spans="1:14" x14ac:dyDescent="0.3">
      <c r="A89" s="16">
        <v>82</v>
      </c>
      <c r="B89" s="17" t="s">
        <v>372</v>
      </c>
      <c r="C89" s="17" t="s">
        <v>373</v>
      </c>
      <c r="D89" s="17" t="s">
        <v>374</v>
      </c>
      <c r="E89" s="17" t="s">
        <v>177</v>
      </c>
      <c r="F89" s="17" t="s">
        <v>29</v>
      </c>
      <c r="G89" s="17" t="s">
        <v>371</v>
      </c>
      <c r="H89" s="17" t="s">
        <v>40</v>
      </c>
      <c r="I89" s="17" t="s">
        <v>371</v>
      </c>
      <c r="J89" s="18" t="s">
        <v>41</v>
      </c>
      <c r="K89" s="19" t="s">
        <v>42</v>
      </c>
      <c r="L89" s="17" t="s">
        <v>32</v>
      </c>
      <c r="M89" s="20" t="s">
        <v>33</v>
      </c>
      <c r="N89" s="21" t="s">
        <v>34</v>
      </c>
    </row>
    <row r="90" spans="1:14" ht="21" x14ac:dyDescent="0.3">
      <c r="A90" s="16">
        <v>83</v>
      </c>
      <c r="B90" s="17" t="s">
        <v>375</v>
      </c>
      <c r="C90" s="17" t="s">
        <v>376</v>
      </c>
      <c r="D90" s="17" t="s">
        <v>377</v>
      </c>
      <c r="E90" s="17" t="s">
        <v>378</v>
      </c>
      <c r="F90" s="17" t="s">
        <v>29</v>
      </c>
      <c r="G90" s="17" t="s">
        <v>379</v>
      </c>
      <c r="H90" s="17" t="s">
        <v>40</v>
      </c>
      <c r="I90" s="17" t="s">
        <v>379</v>
      </c>
      <c r="J90" s="18" t="s">
        <v>41</v>
      </c>
      <c r="K90" s="19" t="s">
        <v>42</v>
      </c>
      <c r="L90" s="17" t="s">
        <v>32</v>
      </c>
      <c r="M90" s="20" t="s">
        <v>33</v>
      </c>
      <c r="N90" s="21" t="s">
        <v>81</v>
      </c>
    </row>
    <row r="91" spans="1:14" ht="31.5" x14ac:dyDescent="0.3">
      <c r="A91" s="16">
        <v>84</v>
      </c>
      <c r="B91" s="17" t="s">
        <v>380</v>
      </c>
      <c r="C91" s="17" t="s">
        <v>381</v>
      </c>
      <c r="D91" s="17" t="s">
        <v>382</v>
      </c>
      <c r="E91" s="17" t="s">
        <v>53</v>
      </c>
      <c r="F91" s="17" t="s">
        <v>29</v>
      </c>
      <c r="G91" s="17" t="s">
        <v>383</v>
      </c>
      <c r="H91" s="17" t="s">
        <v>40</v>
      </c>
      <c r="I91" s="17" t="s">
        <v>384</v>
      </c>
      <c r="J91" s="18" t="s">
        <v>41</v>
      </c>
      <c r="K91" s="19" t="s">
        <v>42</v>
      </c>
      <c r="L91" s="17" t="s">
        <v>32</v>
      </c>
      <c r="M91" s="20" t="s">
        <v>33</v>
      </c>
      <c r="N91" s="21" t="s">
        <v>44</v>
      </c>
    </row>
    <row r="92" spans="1:14" ht="21" x14ac:dyDescent="0.3">
      <c r="A92" s="16">
        <v>85</v>
      </c>
      <c r="B92" s="17" t="s">
        <v>385</v>
      </c>
      <c r="C92" s="17" t="s">
        <v>386</v>
      </c>
      <c r="D92" s="17" t="s">
        <v>387</v>
      </c>
      <c r="E92" s="17" t="s">
        <v>85</v>
      </c>
      <c r="F92" s="17" t="s">
        <v>29</v>
      </c>
      <c r="G92" s="17" t="s">
        <v>86</v>
      </c>
      <c r="H92" s="17" t="s">
        <v>40</v>
      </c>
      <c r="I92" s="17" t="s">
        <v>86</v>
      </c>
      <c r="J92" s="18" t="s">
        <v>41</v>
      </c>
      <c r="K92" s="19" t="s">
        <v>42</v>
      </c>
      <c r="L92" s="17" t="s">
        <v>43</v>
      </c>
      <c r="M92" s="20" t="s">
        <v>33</v>
      </c>
      <c r="N92" s="21" t="s">
        <v>44</v>
      </c>
    </row>
    <row r="93" spans="1:14" ht="21" x14ac:dyDescent="0.3">
      <c r="A93" s="16">
        <v>86</v>
      </c>
      <c r="B93" s="17" t="s">
        <v>388</v>
      </c>
      <c r="C93" s="17" t="s">
        <v>389</v>
      </c>
      <c r="D93" s="17" t="s">
        <v>390</v>
      </c>
      <c r="E93" s="17" t="s">
        <v>28</v>
      </c>
      <c r="F93" s="17" t="s">
        <v>29</v>
      </c>
      <c r="G93" s="17" t="s">
        <v>95</v>
      </c>
      <c r="H93" s="17" t="s">
        <v>40</v>
      </c>
      <c r="I93" s="17" t="s">
        <v>96</v>
      </c>
      <c r="J93" s="18" t="s">
        <v>41</v>
      </c>
      <c r="K93" s="19" t="s">
        <v>108</v>
      </c>
      <c r="L93" s="17" t="s">
        <v>173</v>
      </c>
      <c r="M93" s="20" t="s">
        <v>33</v>
      </c>
      <c r="N93" s="21" t="s">
        <v>34</v>
      </c>
    </row>
    <row r="94" spans="1:14" ht="31.5" x14ac:dyDescent="0.3">
      <c r="A94" s="16">
        <v>87</v>
      </c>
      <c r="B94" s="17" t="s">
        <v>391</v>
      </c>
      <c r="C94" s="17" t="s">
        <v>392</v>
      </c>
      <c r="D94" s="17" t="s">
        <v>393</v>
      </c>
      <c r="E94" s="17" t="s">
        <v>100</v>
      </c>
      <c r="F94" s="17" t="s">
        <v>29</v>
      </c>
      <c r="G94" s="17" t="s">
        <v>101</v>
      </c>
      <c r="H94" s="17" t="s">
        <v>40</v>
      </c>
      <c r="I94" s="17" t="s">
        <v>101</v>
      </c>
      <c r="J94" s="18" t="s">
        <v>41</v>
      </c>
      <c r="K94" s="19" t="s">
        <v>42</v>
      </c>
      <c r="L94" s="17" t="s">
        <v>32</v>
      </c>
      <c r="M94" s="20" t="s">
        <v>33</v>
      </c>
      <c r="N94" s="21" t="s">
        <v>44</v>
      </c>
    </row>
    <row r="95" spans="1:14" ht="31.5" x14ac:dyDescent="0.3">
      <c r="A95" s="16">
        <v>88</v>
      </c>
      <c r="B95" s="17" t="s">
        <v>395</v>
      </c>
      <c r="C95" s="17" t="s">
        <v>396</v>
      </c>
      <c r="D95" s="17" t="s">
        <v>397</v>
      </c>
      <c r="E95" s="17" t="s">
        <v>58</v>
      </c>
      <c r="F95" s="17" t="s">
        <v>29</v>
      </c>
      <c r="G95" s="17" t="s">
        <v>398</v>
      </c>
      <c r="H95" s="17" t="s">
        <v>399</v>
      </c>
      <c r="I95" s="17" t="s">
        <v>400</v>
      </c>
      <c r="J95" s="18" t="s">
        <v>41</v>
      </c>
      <c r="K95" s="19" t="s">
        <v>108</v>
      </c>
      <c r="L95" s="17" t="s">
        <v>43</v>
      </c>
      <c r="M95" s="20" t="s">
        <v>33</v>
      </c>
      <c r="N95" s="21" t="s">
        <v>34</v>
      </c>
    </row>
    <row r="96" spans="1:14" ht="21" x14ac:dyDescent="0.3">
      <c r="A96" s="16">
        <v>89</v>
      </c>
      <c r="B96" s="17" t="s">
        <v>401</v>
      </c>
      <c r="C96" s="17" t="s">
        <v>402</v>
      </c>
      <c r="D96" s="17" t="s">
        <v>403</v>
      </c>
      <c r="E96" s="17" t="s">
        <v>404</v>
      </c>
      <c r="F96" s="17" t="s">
        <v>29</v>
      </c>
      <c r="G96" s="17" t="s">
        <v>405</v>
      </c>
      <c r="H96" s="17" t="s">
        <v>40</v>
      </c>
      <c r="I96" s="17" t="s">
        <v>405</v>
      </c>
      <c r="J96" s="18" t="s">
        <v>41</v>
      </c>
      <c r="K96" s="19" t="s">
        <v>42</v>
      </c>
      <c r="L96" s="17" t="s">
        <v>32</v>
      </c>
      <c r="M96" s="20" t="s">
        <v>33</v>
      </c>
      <c r="N96" s="21" t="s">
        <v>81</v>
      </c>
    </row>
    <row r="97" spans="1:14" ht="21" x14ac:dyDescent="0.3">
      <c r="A97" s="16">
        <v>90</v>
      </c>
      <c r="B97" s="17" t="s">
        <v>406</v>
      </c>
      <c r="C97" s="17" t="s">
        <v>407</v>
      </c>
      <c r="D97" s="17" t="s">
        <v>408</v>
      </c>
      <c r="E97" s="17" t="s">
        <v>404</v>
      </c>
      <c r="F97" s="17" t="s">
        <v>29</v>
      </c>
      <c r="G97" s="17" t="s">
        <v>405</v>
      </c>
      <c r="H97" s="17" t="s">
        <v>40</v>
      </c>
      <c r="I97" s="17" t="s">
        <v>405</v>
      </c>
      <c r="J97" s="18" t="s">
        <v>41</v>
      </c>
      <c r="K97" s="19" t="s">
        <v>42</v>
      </c>
      <c r="L97" s="17" t="s">
        <v>43</v>
      </c>
      <c r="M97" s="20" t="s">
        <v>33</v>
      </c>
      <c r="N97" s="21" t="s">
        <v>44</v>
      </c>
    </row>
    <row r="98" spans="1:14" ht="42" x14ac:dyDescent="0.3">
      <c r="A98" s="16">
        <v>91</v>
      </c>
      <c r="B98" s="17" t="s">
        <v>409</v>
      </c>
      <c r="C98" s="17" t="s">
        <v>410</v>
      </c>
      <c r="D98" s="17" t="s">
        <v>411</v>
      </c>
      <c r="E98" s="17" t="s">
        <v>72</v>
      </c>
      <c r="F98" s="17" t="s">
        <v>29</v>
      </c>
      <c r="G98" s="17" t="s">
        <v>73</v>
      </c>
      <c r="H98" s="17" t="s">
        <v>40</v>
      </c>
      <c r="I98" s="17" t="s">
        <v>73</v>
      </c>
      <c r="J98" s="18" t="s">
        <v>41</v>
      </c>
      <c r="K98" s="19" t="s">
        <v>42</v>
      </c>
      <c r="L98" s="17" t="s">
        <v>32</v>
      </c>
      <c r="M98" s="20" t="s">
        <v>33</v>
      </c>
      <c r="N98" s="21" t="s">
        <v>44</v>
      </c>
    </row>
    <row r="99" spans="1:14" ht="63" x14ac:dyDescent="0.3">
      <c r="A99" s="16">
        <v>92</v>
      </c>
      <c r="B99" s="17" t="s">
        <v>412</v>
      </c>
      <c r="C99" s="17" t="s">
        <v>413</v>
      </c>
      <c r="D99" s="17" t="s">
        <v>370</v>
      </c>
      <c r="E99" s="17" t="s">
        <v>177</v>
      </c>
      <c r="F99" s="17" t="s">
        <v>29</v>
      </c>
      <c r="G99" s="17" t="s">
        <v>414</v>
      </c>
      <c r="H99" s="17" t="s">
        <v>40</v>
      </c>
      <c r="I99" s="17" t="s">
        <v>414</v>
      </c>
      <c r="J99" s="18" t="s">
        <v>41</v>
      </c>
      <c r="K99" s="19" t="s">
        <v>42</v>
      </c>
      <c r="L99" s="17" t="s">
        <v>32</v>
      </c>
      <c r="M99" s="20" t="s">
        <v>33</v>
      </c>
      <c r="N99" s="21" t="s">
        <v>34</v>
      </c>
    </row>
    <row r="100" spans="1:14" ht="42" x14ac:dyDescent="0.3">
      <c r="A100" s="16">
        <v>93</v>
      </c>
      <c r="B100" s="17" t="s">
        <v>415</v>
      </c>
      <c r="C100" s="17" t="s">
        <v>416</v>
      </c>
      <c r="D100" s="17" t="s">
        <v>417</v>
      </c>
      <c r="E100" s="17" t="s">
        <v>418</v>
      </c>
      <c r="F100" s="17" t="s">
        <v>419</v>
      </c>
      <c r="G100" s="17" t="s">
        <v>420</v>
      </c>
      <c r="H100" s="17" t="s">
        <v>225</v>
      </c>
      <c r="I100" s="17" t="s">
        <v>421</v>
      </c>
      <c r="J100" s="18" t="s">
        <v>30</v>
      </c>
      <c r="K100" s="19" t="s">
        <v>30</v>
      </c>
      <c r="L100" s="17" t="s">
        <v>30</v>
      </c>
      <c r="M100" s="20" t="s">
        <v>30</v>
      </c>
      <c r="N100" s="21" t="s">
        <v>44</v>
      </c>
    </row>
    <row r="101" spans="1:14" ht="31.5" x14ac:dyDescent="0.3">
      <c r="A101" s="16">
        <v>94</v>
      </c>
      <c r="B101" s="17" t="s">
        <v>422</v>
      </c>
      <c r="C101" s="17" t="s">
        <v>423</v>
      </c>
      <c r="D101" s="17" t="s">
        <v>424</v>
      </c>
      <c r="E101" s="17" t="s">
        <v>404</v>
      </c>
      <c r="F101" s="17" t="s">
        <v>419</v>
      </c>
      <c r="G101" s="17" t="s">
        <v>405</v>
      </c>
      <c r="H101" s="17" t="s">
        <v>425</v>
      </c>
      <c r="I101" s="17" t="s">
        <v>426</v>
      </c>
      <c r="J101" s="18" t="s">
        <v>30</v>
      </c>
      <c r="K101" s="19" t="s">
        <v>30</v>
      </c>
      <c r="L101" s="17" t="s">
        <v>30</v>
      </c>
      <c r="M101" s="20" t="s">
        <v>30</v>
      </c>
      <c r="N101" s="21" t="s">
        <v>81</v>
      </c>
    </row>
    <row r="102" spans="1:14" ht="21" x14ac:dyDescent="0.3">
      <c r="A102" s="16">
        <v>95</v>
      </c>
      <c r="B102" s="17" t="s">
        <v>427</v>
      </c>
      <c r="C102" s="17" t="s">
        <v>1353</v>
      </c>
      <c r="D102" s="17" t="s">
        <v>428</v>
      </c>
      <c r="E102" s="17" t="s">
        <v>429</v>
      </c>
      <c r="F102" s="17" t="s">
        <v>419</v>
      </c>
      <c r="G102" s="17" t="s">
        <v>430</v>
      </c>
      <c r="H102" s="17" t="s">
        <v>425</v>
      </c>
      <c r="I102" s="17" t="s">
        <v>431</v>
      </c>
      <c r="J102" s="18" t="s">
        <v>30</v>
      </c>
      <c r="K102" s="19" t="s">
        <v>30</v>
      </c>
      <c r="L102" s="17" t="s">
        <v>30</v>
      </c>
      <c r="M102" s="20" t="s">
        <v>30</v>
      </c>
      <c r="N102" s="21" t="s">
        <v>34</v>
      </c>
    </row>
    <row r="103" spans="1:14" ht="21" x14ac:dyDescent="0.3">
      <c r="A103" s="16">
        <v>96</v>
      </c>
      <c r="B103" s="17" t="s">
        <v>432</v>
      </c>
      <c r="C103" s="17" t="s">
        <v>433</v>
      </c>
      <c r="D103" s="17" t="s">
        <v>434</v>
      </c>
      <c r="E103" s="17" t="s">
        <v>429</v>
      </c>
      <c r="F103" s="17" t="s">
        <v>419</v>
      </c>
      <c r="G103" s="17" t="s">
        <v>430</v>
      </c>
      <c r="H103" s="17" t="s">
        <v>425</v>
      </c>
      <c r="I103" s="17" t="s">
        <v>431</v>
      </c>
      <c r="J103" s="18" t="s">
        <v>30</v>
      </c>
      <c r="K103" s="19" t="s">
        <v>30</v>
      </c>
      <c r="L103" s="17" t="s">
        <v>32</v>
      </c>
      <c r="M103" s="20" t="s">
        <v>30</v>
      </c>
      <c r="N103" s="21" t="s">
        <v>44</v>
      </c>
    </row>
    <row r="104" spans="1:14" ht="21" x14ac:dyDescent="0.3">
      <c r="A104" s="16">
        <v>97</v>
      </c>
      <c r="B104" s="17" t="s">
        <v>435</v>
      </c>
      <c r="C104" s="17" t="s">
        <v>436</v>
      </c>
      <c r="D104" s="17" t="s">
        <v>437</v>
      </c>
      <c r="E104" s="17" t="s">
        <v>429</v>
      </c>
      <c r="F104" s="17" t="s">
        <v>419</v>
      </c>
      <c r="G104" s="17" t="s">
        <v>430</v>
      </c>
      <c r="H104" s="17" t="s">
        <v>425</v>
      </c>
      <c r="I104" s="17" t="s">
        <v>431</v>
      </c>
      <c r="J104" s="18" t="s">
        <v>30</v>
      </c>
      <c r="K104" s="19" t="s">
        <v>30</v>
      </c>
      <c r="L104" s="17" t="s">
        <v>30</v>
      </c>
      <c r="M104" s="20" t="s">
        <v>30</v>
      </c>
      <c r="N104" s="21" t="s">
        <v>34</v>
      </c>
    </row>
    <row r="105" spans="1:14" ht="31.5" x14ac:dyDescent="0.3">
      <c r="A105" s="16">
        <v>98</v>
      </c>
      <c r="B105" s="17" t="s">
        <v>438</v>
      </c>
      <c r="C105" s="17" t="s">
        <v>439</v>
      </c>
      <c r="D105" s="17" t="s">
        <v>440</v>
      </c>
      <c r="E105" s="17" t="s">
        <v>429</v>
      </c>
      <c r="F105" s="17" t="s">
        <v>419</v>
      </c>
      <c r="G105" s="17" t="s">
        <v>430</v>
      </c>
      <c r="H105" s="17" t="s">
        <v>425</v>
      </c>
      <c r="I105" s="17" t="s">
        <v>431</v>
      </c>
      <c r="J105" s="18" t="s">
        <v>30</v>
      </c>
      <c r="K105" s="19" t="s">
        <v>30</v>
      </c>
      <c r="L105" s="17" t="s">
        <v>30</v>
      </c>
      <c r="M105" s="20" t="s">
        <v>30</v>
      </c>
      <c r="N105" s="21" t="s">
        <v>34</v>
      </c>
    </row>
    <row r="106" spans="1:14" ht="31.5" x14ac:dyDescent="0.3">
      <c r="A106" s="16">
        <v>99</v>
      </c>
      <c r="B106" s="17" t="s">
        <v>441</v>
      </c>
      <c r="C106" s="17" t="s">
        <v>439</v>
      </c>
      <c r="D106" s="17" t="s">
        <v>442</v>
      </c>
      <c r="E106" s="17" t="s">
        <v>429</v>
      </c>
      <c r="F106" s="17" t="s">
        <v>419</v>
      </c>
      <c r="G106" s="17" t="s">
        <v>430</v>
      </c>
      <c r="H106" s="17" t="s">
        <v>425</v>
      </c>
      <c r="I106" s="17" t="s">
        <v>431</v>
      </c>
      <c r="J106" s="18" t="s">
        <v>30</v>
      </c>
      <c r="K106" s="19" t="s">
        <v>30</v>
      </c>
      <c r="L106" s="17" t="s">
        <v>30</v>
      </c>
      <c r="M106" s="20" t="s">
        <v>30</v>
      </c>
      <c r="N106" s="21" t="s">
        <v>34</v>
      </c>
    </row>
    <row r="107" spans="1:14" ht="31.5" x14ac:dyDescent="0.3">
      <c r="A107" s="16">
        <v>100</v>
      </c>
      <c r="B107" s="17" t="s">
        <v>443</v>
      </c>
      <c r="C107" s="17" t="s">
        <v>444</v>
      </c>
      <c r="D107" s="17" t="s">
        <v>445</v>
      </c>
      <c r="E107" s="17" t="s">
        <v>429</v>
      </c>
      <c r="F107" s="17" t="s">
        <v>419</v>
      </c>
      <c r="G107" s="17" t="s">
        <v>430</v>
      </c>
      <c r="H107" s="17" t="s">
        <v>425</v>
      </c>
      <c r="I107" s="17" t="s">
        <v>431</v>
      </c>
      <c r="J107" s="18" t="s">
        <v>30</v>
      </c>
      <c r="K107" s="19" t="s">
        <v>30</v>
      </c>
      <c r="L107" s="17" t="s">
        <v>30</v>
      </c>
      <c r="M107" s="20" t="s">
        <v>30</v>
      </c>
      <c r="N107" s="21" t="s">
        <v>34</v>
      </c>
    </row>
    <row r="108" spans="1:14" ht="31.5" x14ac:dyDescent="0.3">
      <c r="A108" s="16">
        <v>101</v>
      </c>
      <c r="B108" s="17" t="s">
        <v>446</v>
      </c>
      <c r="C108" s="17" t="s">
        <v>447</v>
      </c>
      <c r="D108" s="17" t="s">
        <v>448</v>
      </c>
      <c r="E108" s="17" t="s">
        <v>429</v>
      </c>
      <c r="F108" s="17" t="s">
        <v>419</v>
      </c>
      <c r="G108" s="17" t="s">
        <v>430</v>
      </c>
      <c r="H108" s="17" t="s">
        <v>425</v>
      </c>
      <c r="I108" s="17" t="s">
        <v>431</v>
      </c>
      <c r="J108" s="18" t="s">
        <v>30</v>
      </c>
      <c r="K108" s="19" t="s">
        <v>30</v>
      </c>
      <c r="L108" s="17" t="s">
        <v>30</v>
      </c>
      <c r="M108" s="20" t="s">
        <v>30</v>
      </c>
      <c r="N108" s="21" t="s">
        <v>34</v>
      </c>
    </row>
    <row r="109" spans="1:14" ht="21" x14ac:dyDescent="0.3">
      <c r="A109" s="16">
        <v>102</v>
      </c>
      <c r="B109" s="17" t="s">
        <v>449</v>
      </c>
      <c r="C109" s="17" t="s">
        <v>450</v>
      </c>
      <c r="D109" s="17" t="s">
        <v>451</v>
      </c>
      <c r="E109" s="17" t="s">
        <v>429</v>
      </c>
      <c r="F109" s="17" t="s">
        <v>419</v>
      </c>
      <c r="G109" s="17" t="s">
        <v>430</v>
      </c>
      <c r="H109" s="17" t="s">
        <v>425</v>
      </c>
      <c r="I109" s="17" t="s">
        <v>431</v>
      </c>
      <c r="J109" s="18" t="s">
        <v>30</v>
      </c>
      <c r="K109" s="19" t="s">
        <v>30</v>
      </c>
      <c r="L109" s="17" t="s">
        <v>30</v>
      </c>
      <c r="M109" s="20" t="s">
        <v>30</v>
      </c>
      <c r="N109" s="21" t="s">
        <v>34</v>
      </c>
    </row>
    <row r="110" spans="1:14" ht="52.5" x14ac:dyDescent="0.3">
      <c r="A110" s="16">
        <v>103</v>
      </c>
      <c r="B110" s="17" t="s">
        <v>452</v>
      </c>
      <c r="C110" s="17" t="s">
        <v>453</v>
      </c>
      <c r="D110" s="17" t="s">
        <v>454</v>
      </c>
      <c r="E110" s="17" t="s">
        <v>429</v>
      </c>
      <c r="F110" s="17" t="s">
        <v>419</v>
      </c>
      <c r="G110" s="17" t="s">
        <v>430</v>
      </c>
      <c r="H110" s="17" t="s">
        <v>425</v>
      </c>
      <c r="I110" s="17" t="s">
        <v>431</v>
      </c>
      <c r="J110" s="18" t="s">
        <v>30</v>
      </c>
      <c r="K110" s="19" t="s">
        <v>30</v>
      </c>
      <c r="L110" s="17" t="s">
        <v>30</v>
      </c>
      <c r="M110" s="20" t="s">
        <v>30</v>
      </c>
      <c r="N110" s="21" t="s">
        <v>34</v>
      </c>
    </row>
    <row r="111" spans="1:14" ht="21" x14ac:dyDescent="0.3">
      <c r="A111" s="16">
        <v>104</v>
      </c>
      <c r="B111" s="17" t="s">
        <v>455</v>
      </c>
      <c r="C111" s="17" t="s">
        <v>456</v>
      </c>
      <c r="D111" s="17" t="s">
        <v>457</v>
      </c>
      <c r="E111" s="17" t="s">
        <v>429</v>
      </c>
      <c r="F111" s="17" t="s">
        <v>419</v>
      </c>
      <c r="G111" s="17" t="s">
        <v>430</v>
      </c>
      <c r="H111" s="17" t="s">
        <v>425</v>
      </c>
      <c r="I111" s="17" t="s">
        <v>431</v>
      </c>
      <c r="J111" s="18" t="s">
        <v>30</v>
      </c>
      <c r="K111" s="19" t="s">
        <v>30</v>
      </c>
      <c r="L111" s="17" t="s">
        <v>30</v>
      </c>
      <c r="M111" s="20" t="s">
        <v>30</v>
      </c>
      <c r="N111" s="21" t="s">
        <v>34</v>
      </c>
    </row>
    <row r="112" spans="1:14" ht="21" x14ac:dyDescent="0.3">
      <c r="A112" s="16">
        <v>105</v>
      </c>
      <c r="B112" s="17" t="s">
        <v>458</v>
      </c>
      <c r="C112" s="17" t="s">
        <v>459</v>
      </c>
      <c r="D112" s="17" t="s">
        <v>460</v>
      </c>
      <c r="E112" s="17" t="s">
        <v>429</v>
      </c>
      <c r="F112" s="17" t="s">
        <v>419</v>
      </c>
      <c r="G112" s="17" t="s">
        <v>430</v>
      </c>
      <c r="H112" s="17" t="s">
        <v>425</v>
      </c>
      <c r="I112" s="17" t="s">
        <v>431</v>
      </c>
      <c r="J112" s="18" t="s">
        <v>30</v>
      </c>
      <c r="K112" s="19" t="s">
        <v>30</v>
      </c>
      <c r="L112" s="17" t="s">
        <v>30</v>
      </c>
      <c r="M112" s="20" t="s">
        <v>30</v>
      </c>
      <c r="N112" s="21" t="s">
        <v>34</v>
      </c>
    </row>
    <row r="113" spans="1:14" ht="21" x14ac:dyDescent="0.3">
      <c r="A113" s="16">
        <v>106</v>
      </c>
      <c r="B113" s="17" t="s">
        <v>461</v>
      </c>
      <c r="C113" s="17" t="s">
        <v>462</v>
      </c>
      <c r="D113" s="17" t="s">
        <v>463</v>
      </c>
      <c r="E113" s="17" t="s">
        <v>464</v>
      </c>
      <c r="F113" s="17" t="s">
        <v>419</v>
      </c>
      <c r="G113" s="17" t="s">
        <v>465</v>
      </c>
      <c r="H113" s="17" t="s">
        <v>466</v>
      </c>
      <c r="I113" s="17" t="s">
        <v>467</v>
      </c>
      <c r="J113" s="18" t="s">
        <v>30</v>
      </c>
      <c r="K113" s="19" t="s">
        <v>468</v>
      </c>
      <c r="L113" s="17" t="s">
        <v>43</v>
      </c>
      <c r="M113" s="20" t="s">
        <v>30</v>
      </c>
      <c r="N113" s="21" t="s">
        <v>44</v>
      </c>
    </row>
    <row r="114" spans="1:14" ht="21" x14ac:dyDescent="0.3">
      <c r="A114" s="16">
        <v>107</v>
      </c>
      <c r="B114" s="17" t="s">
        <v>469</v>
      </c>
      <c r="C114" s="17" t="s">
        <v>470</v>
      </c>
      <c r="D114" s="17" t="s">
        <v>471</v>
      </c>
      <c r="E114" s="17" t="s">
        <v>472</v>
      </c>
      <c r="F114" s="17" t="s">
        <v>419</v>
      </c>
      <c r="G114" s="17" t="s">
        <v>430</v>
      </c>
      <c r="H114" s="17" t="s">
        <v>473</v>
      </c>
      <c r="I114" s="17" t="s">
        <v>473</v>
      </c>
      <c r="J114" s="18" t="s">
        <v>30</v>
      </c>
      <c r="K114" s="19" t="s">
        <v>30</v>
      </c>
      <c r="L114" s="17" t="s">
        <v>30</v>
      </c>
      <c r="M114" s="20" t="s">
        <v>30</v>
      </c>
      <c r="N114" s="21" t="s">
        <v>81</v>
      </c>
    </row>
    <row r="115" spans="1:14" ht="31.5" x14ac:dyDescent="0.3">
      <c r="A115" s="16">
        <v>108</v>
      </c>
      <c r="B115" s="17" t="s">
        <v>474</v>
      </c>
      <c r="C115" s="17" t="s">
        <v>475</v>
      </c>
      <c r="D115" s="17" t="s">
        <v>476</v>
      </c>
      <c r="E115" s="17" t="s">
        <v>477</v>
      </c>
      <c r="F115" s="17" t="s">
        <v>419</v>
      </c>
      <c r="G115" s="17" t="s">
        <v>478</v>
      </c>
      <c r="H115" s="17" t="s">
        <v>425</v>
      </c>
      <c r="I115" s="17" t="s">
        <v>479</v>
      </c>
      <c r="J115" s="18" t="s">
        <v>30</v>
      </c>
      <c r="K115" s="19" t="s">
        <v>42</v>
      </c>
      <c r="L115" s="17" t="s">
        <v>32</v>
      </c>
      <c r="M115" s="20" t="s">
        <v>30</v>
      </c>
      <c r="N115" s="21" t="s">
        <v>44</v>
      </c>
    </row>
    <row r="116" spans="1:14" ht="31.5" x14ac:dyDescent="0.3">
      <c r="A116" s="16">
        <v>109</v>
      </c>
      <c r="B116" s="17" t="s">
        <v>480</v>
      </c>
      <c r="C116" s="17" t="s">
        <v>481</v>
      </c>
      <c r="D116" s="17" t="s">
        <v>482</v>
      </c>
      <c r="E116" s="17" t="s">
        <v>429</v>
      </c>
      <c r="F116" s="17" t="s">
        <v>419</v>
      </c>
      <c r="G116" s="17" t="s">
        <v>430</v>
      </c>
      <c r="H116" s="17" t="s">
        <v>425</v>
      </c>
      <c r="I116" s="17" t="s">
        <v>431</v>
      </c>
      <c r="J116" s="18" t="s">
        <v>30</v>
      </c>
      <c r="K116" s="19" t="s">
        <v>30</v>
      </c>
      <c r="L116" s="17" t="s">
        <v>173</v>
      </c>
      <c r="M116" s="20" t="s">
        <v>30</v>
      </c>
      <c r="N116" s="21" t="s">
        <v>34</v>
      </c>
    </row>
    <row r="117" spans="1:14" ht="52.5" x14ac:dyDescent="0.3">
      <c r="A117" s="16">
        <v>110</v>
      </c>
      <c r="B117" s="17" t="s">
        <v>483</v>
      </c>
      <c r="C117" s="17" t="s">
        <v>484</v>
      </c>
      <c r="D117" s="17" t="s">
        <v>485</v>
      </c>
      <c r="E117" s="17" t="s">
        <v>28</v>
      </c>
      <c r="F117" s="17" t="s">
        <v>486</v>
      </c>
      <c r="G117" s="17" t="s">
        <v>54</v>
      </c>
      <c r="H117" s="17" t="s">
        <v>425</v>
      </c>
      <c r="I117" s="17" t="s">
        <v>487</v>
      </c>
      <c r="J117" s="18" t="s">
        <v>30</v>
      </c>
      <c r="K117" s="19" t="s">
        <v>30</v>
      </c>
      <c r="L117" s="17" t="s">
        <v>30</v>
      </c>
      <c r="M117" s="20" t="s">
        <v>30</v>
      </c>
      <c r="N117" s="21" t="s">
        <v>34</v>
      </c>
    </row>
    <row r="118" spans="1:14" ht="42" x14ac:dyDescent="0.3">
      <c r="A118" s="16">
        <v>111</v>
      </c>
      <c r="B118" s="17" t="s">
        <v>488</v>
      </c>
      <c r="C118" s="17" t="s">
        <v>1354</v>
      </c>
      <c r="D118" s="17" t="s">
        <v>1355</v>
      </c>
      <c r="E118" s="17" t="s">
        <v>72</v>
      </c>
      <c r="F118" s="17" t="s">
        <v>486</v>
      </c>
      <c r="G118" s="17" t="s">
        <v>593</v>
      </c>
      <c r="H118" s="17" t="s">
        <v>425</v>
      </c>
      <c r="I118" s="17" t="s">
        <v>487</v>
      </c>
      <c r="J118" s="18" t="s">
        <v>30</v>
      </c>
      <c r="K118" s="19" t="s">
        <v>30</v>
      </c>
      <c r="L118" s="17" t="s">
        <v>30</v>
      </c>
      <c r="M118" s="20" t="s">
        <v>30</v>
      </c>
      <c r="N118" s="21" t="s">
        <v>34</v>
      </c>
    </row>
    <row r="119" spans="1:14" ht="31.5" x14ac:dyDescent="0.3">
      <c r="A119" s="16">
        <v>112</v>
      </c>
      <c r="B119" s="17" t="s">
        <v>492</v>
      </c>
      <c r="C119" s="17" t="s">
        <v>489</v>
      </c>
      <c r="D119" s="17" t="s">
        <v>490</v>
      </c>
      <c r="E119" s="17" t="s">
        <v>192</v>
      </c>
      <c r="F119" s="17" t="s">
        <v>486</v>
      </c>
      <c r="G119" s="17" t="s">
        <v>491</v>
      </c>
      <c r="H119" s="17" t="s">
        <v>425</v>
      </c>
      <c r="I119" s="17" t="s">
        <v>487</v>
      </c>
      <c r="J119" s="18" t="s">
        <v>30</v>
      </c>
      <c r="K119" s="19" t="s">
        <v>30</v>
      </c>
      <c r="L119" s="17" t="s">
        <v>30</v>
      </c>
      <c r="M119" s="20" t="s">
        <v>30</v>
      </c>
      <c r="N119" s="21" t="s">
        <v>34</v>
      </c>
    </row>
    <row r="120" spans="1:14" ht="21" x14ac:dyDescent="0.3">
      <c r="A120" s="16">
        <v>113</v>
      </c>
      <c r="B120" s="17" t="s">
        <v>496</v>
      </c>
      <c r="C120" s="17" t="s">
        <v>1356</v>
      </c>
      <c r="D120" s="17" t="s">
        <v>493</v>
      </c>
      <c r="E120" s="17" t="s">
        <v>494</v>
      </c>
      <c r="F120" s="17" t="s">
        <v>486</v>
      </c>
      <c r="G120" s="17" t="s">
        <v>495</v>
      </c>
      <c r="H120" s="17" t="s">
        <v>425</v>
      </c>
      <c r="I120" s="17" t="s">
        <v>487</v>
      </c>
      <c r="J120" s="18" t="s">
        <v>30</v>
      </c>
      <c r="K120" s="19" t="s">
        <v>30</v>
      </c>
      <c r="L120" s="17" t="s">
        <v>30</v>
      </c>
      <c r="M120" s="20" t="s">
        <v>30</v>
      </c>
      <c r="N120" s="21" t="s">
        <v>34</v>
      </c>
    </row>
    <row r="121" spans="1:14" ht="31.5" x14ac:dyDescent="0.3">
      <c r="A121" s="16">
        <v>114</v>
      </c>
      <c r="B121" s="17" t="s">
        <v>501</v>
      </c>
      <c r="C121" s="17" t="s">
        <v>497</v>
      </c>
      <c r="D121" s="17" t="s">
        <v>498</v>
      </c>
      <c r="E121" s="17" t="s">
        <v>499</v>
      </c>
      <c r="F121" s="17" t="s">
        <v>486</v>
      </c>
      <c r="G121" s="17" t="s">
        <v>500</v>
      </c>
      <c r="H121" s="17" t="s">
        <v>425</v>
      </c>
      <c r="I121" s="17" t="s">
        <v>487</v>
      </c>
      <c r="J121" s="18" t="s">
        <v>30</v>
      </c>
      <c r="K121" s="19" t="s">
        <v>30</v>
      </c>
      <c r="L121" s="17" t="s">
        <v>30</v>
      </c>
      <c r="M121" s="20" t="s">
        <v>30</v>
      </c>
      <c r="N121" s="21" t="s">
        <v>34</v>
      </c>
    </row>
    <row r="122" spans="1:14" ht="42" x14ac:dyDescent="0.3">
      <c r="A122" s="16">
        <v>115</v>
      </c>
      <c r="B122" s="17" t="s">
        <v>504</v>
      </c>
      <c r="C122" s="17" t="s">
        <v>1357</v>
      </c>
      <c r="D122" s="17" t="s">
        <v>502</v>
      </c>
      <c r="E122" s="17" t="s">
        <v>499</v>
      </c>
      <c r="F122" s="17" t="s">
        <v>486</v>
      </c>
      <c r="G122" s="17" t="s">
        <v>500</v>
      </c>
      <c r="H122" s="17" t="s">
        <v>503</v>
      </c>
      <c r="I122" s="17" t="s">
        <v>487</v>
      </c>
      <c r="J122" s="18" t="s">
        <v>30</v>
      </c>
      <c r="K122" s="19" t="s">
        <v>30</v>
      </c>
      <c r="L122" s="17" t="s">
        <v>30</v>
      </c>
      <c r="M122" s="20" t="s">
        <v>30</v>
      </c>
      <c r="N122" s="21" t="s">
        <v>34</v>
      </c>
    </row>
    <row r="123" spans="1:14" ht="21" x14ac:dyDescent="0.3">
      <c r="A123" s="16">
        <v>116</v>
      </c>
      <c r="B123" s="17" t="s">
        <v>507</v>
      </c>
      <c r="C123" s="17" t="s">
        <v>505</v>
      </c>
      <c r="D123" s="17" t="s">
        <v>506</v>
      </c>
      <c r="E123" s="17" t="s">
        <v>28</v>
      </c>
      <c r="F123" s="17" t="s">
        <v>486</v>
      </c>
      <c r="G123" s="17" t="s">
        <v>189</v>
      </c>
      <c r="H123" s="17" t="s">
        <v>503</v>
      </c>
      <c r="I123" s="17" t="s">
        <v>487</v>
      </c>
      <c r="J123" s="18" t="s">
        <v>30</v>
      </c>
      <c r="K123" s="19" t="s">
        <v>30</v>
      </c>
      <c r="L123" s="17" t="s">
        <v>30</v>
      </c>
      <c r="M123" s="20" t="s">
        <v>30</v>
      </c>
      <c r="N123" s="21" t="s">
        <v>34</v>
      </c>
    </row>
    <row r="124" spans="1:14" ht="42" x14ac:dyDescent="0.3">
      <c r="A124" s="16">
        <v>117</v>
      </c>
      <c r="B124" s="17" t="s">
        <v>511</v>
      </c>
      <c r="C124" s="17" t="s">
        <v>508</v>
      </c>
      <c r="D124" s="17" t="s">
        <v>509</v>
      </c>
      <c r="E124" s="17" t="s">
        <v>122</v>
      </c>
      <c r="F124" s="17" t="s">
        <v>486</v>
      </c>
      <c r="G124" s="17" t="s">
        <v>510</v>
      </c>
      <c r="H124" s="17" t="s">
        <v>425</v>
      </c>
      <c r="I124" s="17" t="s">
        <v>487</v>
      </c>
      <c r="J124" s="18" t="s">
        <v>30</v>
      </c>
      <c r="K124" s="19" t="s">
        <v>30</v>
      </c>
      <c r="L124" s="17" t="s">
        <v>30</v>
      </c>
      <c r="M124" s="20" t="s">
        <v>33</v>
      </c>
      <c r="N124" s="21" t="s">
        <v>81</v>
      </c>
    </row>
    <row r="125" spans="1:14" ht="31.5" x14ac:dyDescent="0.3">
      <c r="A125" s="16">
        <v>118</v>
      </c>
      <c r="B125" s="17" t="s">
        <v>515</v>
      </c>
      <c r="C125" s="17" t="s">
        <v>1358</v>
      </c>
      <c r="D125" s="17" t="s">
        <v>512</v>
      </c>
      <c r="E125" s="17" t="s">
        <v>513</v>
      </c>
      <c r="F125" s="17" t="s">
        <v>486</v>
      </c>
      <c r="G125" s="17" t="s">
        <v>514</v>
      </c>
      <c r="H125" s="17" t="s">
        <v>425</v>
      </c>
      <c r="I125" s="17" t="s">
        <v>487</v>
      </c>
      <c r="J125" s="18" t="s">
        <v>30</v>
      </c>
      <c r="K125" s="19" t="s">
        <v>30</v>
      </c>
      <c r="L125" s="17" t="s">
        <v>30</v>
      </c>
      <c r="M125" s="20" t="s">
        <v>30</v>
      </c>
      <c r="N125" s="21" t="s">
        <v>34</v>
      </c>
    </row>
    <row r="126" spans="1:14" ht="21" x14ac:dyDescent="0.3">
      <c r="A126" s="16">
        <v>119</v>
      </c>
      <c r="B126" s="17" t="s">
        <v>519</v>
      </c>
      <c r="C126" s="17" t="s">
        <v>516</v>
      </c>
      <c r="D126" s="17" t="s">
        <v>517</v>
      </c>
      <c r="E126" s="17" t="s">
        <v>190</v>
      </c>
      <c r="F126" s="17" t="s">
        <v>486</v>
      </c>
      <c r="G126" s="17" t="s">
        <v>518</v>
      </c>
      <c r="H126" s="17" t="s">
        <v>503</v>
      </c>
      <c r="I126" s="17" t="s">
        <v>487</v>
      </c>
      <c r="J126" s="18" t="s">
        <v>30</v>
      </c>
      <c r="K126" s="19" t="s">
        <v>30</v>
      </c>
      <c r="L126" s="17" t="s">
        <v>30</v>
      </c>
      <c r="M126" s="20" t="s">
        <v>30</v>
      </c>
      <c r="N126" s="21" t="s">
        <v>34</v>
      </c>
    </row>
    <row r="127" spans="1:14" ht="31.5" x14ac:dyDescent="0.3">
      <c r="A127" s="16">
        <v>120</v>
      </c>
      <c r="B127" s="17" t="s">
        <v>523</v>
      </c>
      <c r="C127" s="17" t="s">
        <v>520</v>
      </c>
      <c r="D127" s="17" t="s">
        <v>521</v>
      </c>
      <c r="E127" s="17" t="s">
        <v>72</v>
      </c>
      <c r="F127" s="17" t="s">
        <v>486</v>
      </c>
      <c r="G127" s="17" t="s">
        <v>522</v>
      </c>
      <c r="H127" s="17" t="s">
        <v>503</v>
      </c>
      <c r="I127" s="17" t="s">
        <v>487</v>
      </c>
      <c r="J127" s="18" t="s">
        <v>30</v>
      </c>
      <c r="K127" s="19" t="s">
        <v>30</v>
      </c>
      <c r="L127" s="17" t="s">
        <v>30</v>
      </c>
      <c r="M127" s="20" t="s">
        <v>30</v>
      </c>
      <c r="N127" s="21" t="s">
        <v>34</v>
      </c>
    </row>
    <row r="128" spans="1:14" ht="21" x14ac:dyDescent="0.3">
      <c r="A128" s="16">
        <v>121</v>
      </c>
      <c r="B128" s="17" t="s">
        <v>527</v>
      </c>
      <c r="C128" s="17" t="s">
        <v>524</v>
      </c>
      <c r="D128" s="17" t="s">
        <v>525</v>
      </c>
      <c r="E128" s="17" t="s">
        <v>58</v>
      </c>
      <c r="F128" s="17" t="s">
        <v>486</v>
      </c>
      <c r="G128" s="17" t="s">
        <v>526</v>
      </c>
      <c r="H128" s="17" t="s">
        <v>503</v>
      </c>
      <c r="I128" s="17" t="s">
        <v>487</v>
      </c>
      <c r="J128" s="18" t="s">
        <v>30</v>
      </c>
      <c r="K128" s="19" t="s">
        <v>30</v>
      </c>
      <c r="L128" s="17" t="s">
        <v>30</v>
      </c>
      <c r="M128" s="20" t="s">
        <v>30</v>
      </c>
      <c r="N128" s="21" t="s">
        <v>34</v>
      </c>
    </row>
    <row r="129" spans="1:14" ht="21" x14ac:dyDescent="0.3">
      <c r="A129" s="16">
        <v>122</v>
      </c>
      <c r="B129" s="17" t="s">
        <v>534</v>
      </c>
      <c r="C129" s="17" t="s">
        <v>528</v>
      </c>
      <c r="D129" s="17" t="s">
        <v>529</v>
      </c>
      <c r="E129" s="17" t="s">
        <v>58</v>
      </c>
      <c r="F129" s="17" t="s">
        <v>486</v>
      </c>
      <c r="G129" s="17" t="s">
        <v>530</v>
      </c>
      <c r="H129" s="17" t="s">
        <v>531</v>
      </c>
      <c r="I129" s="17" t="s">
        <v>532</v>
      </c>
      <c r="J129" s="18" t="s">
        <v>80</v>
      </c>
      <c r="K129" s="19" t="s">
        <v>533</v>
      </c>
      <c r="L129" s="17" t="s">
        <v>43</v>
      </c>
      <c r="M129" s="20" t="s">
        <v>33</v>
      </c>
      <c r="N129" s="21" t="s">
        <v>34</v>
      </c>
    </row>
    <row r="130" spans="1:14" ht="73.5" x14ac:dyDescent="0.3">
      <c r="A130" s="16">
        <v>123</v>
      </c>
      <c r="B130" s="17" t="s">
        <v>538</v>
      </c>
      <c r="C130" s="17" t="s">
        <v>535</v>
      </c>
      <c r="D130" s="22" t="s">
        <v>536</v>
      </c>
      <c r="E130" s="17" t="s">
        <v>85</v>
      </c>
      <c r="F130" s="17" t="s">
        <v>486</v>
      </c>
      <c r="G130" s="17" t="s">
        <v>537</v>
      </c>
      <c r="H130" s="17" t="s">
        <v>503</v>
      </c>
      <c r="I130" s="17" t="s">
        <v>487</v>
      </c>
      <c r="J130" s="18" t="s">
        <v>30</v>
      </c>
      <c r="K130" s="19" t="s">
        <v>30</v>
      </c>
      <c r="L130" s="17" t="s">
        <v>30</v>
      </c>
      <c r="M130" s="20" t="s">
        <v>30</v>
      </c>
      <c r="N130" s="21" t="s">
        <v>44</v>
      </c>
    </row>
    <row r="131" spans="1:14" ht="63" x14ac:dyDescent="0.3">
      <c r="A131" s="16">
        <v>124</v>
      </c>
      <c r="B131" s="17" t="s">
        <v>541</v>
      </c>
      <c r="C131" s="17" t="s">
        <v>539</v>
      </c>
      <c r="D131" s="17" t="s">
        <v>540</v>
      </c>
      <c r="E131" s="17" t="s">
        <v>404</v>
      </c>
      <c r="F131" s="17" t="s">
        <v>486</v>
      </c>
      <c r="G131" s="17" t="s">
        <v>405</v>
      </c>
      <c r="H131" s="17" t="s">
        <v>503</v>
      </c>
      <c r="I131" s="17" t="s">
        <v>487</v>
      </c>
      <c r="J131" s="18" t="s">
        <v>30</v>
      </c>
      <c r="K131" s="19" t="s">
        <v>30</v>
      </c>
      <c r="L131" s="17" t="s">
        <v>30</v>
      </c>
      <c r="M131" s="20" t="s">
        <v>30</v>
      </c>
      <c r="N131" s="21" t="s">
        <v>81</v>
      </c>
    </row>
    <row r="132" spans="1:14" ht="31.5" x14ac:dyDescent="0.3">
      <c r="A132" s="16">
        <v>125</v>
      </c>
      <c r="B132" s="17" t="s">
        <v>544</v>
      </c>
      <c r="C132" s="17" t="s">
        <v>542</v>
      </c>
      <c r="D132" s="17" t="s">
        <v>543</v>
      </c>
      <c r="E132" s="17" t="s">
        <v>53</v>
      </c>
      <c r="F132" s="17" t="s">
        <v>486</v>
      </c>
      <c r="G132" s="17" t="s">
        <v>54</v>
      </c>
      <c r="H132" s="17" t="s">
        <v>503</v>
      </c>
      <c r="I132" s="17" t="s">
        <v>487</v>
      </c>
      <c r="J132" s="18" t="s">
        <v>30</v>
      </c>
      <c r="K132" s="19" t="s">
        <v>30</v>
      </c>
      <c r="L132" s="17" t="s">
        <v>30</v>
      </c>
      <c r="M132" s="20" t="s">
        <v>30</v>
      </c>
      <c r="N132" s="21" t="s">
        <v>44</v>
      </c>
    </row>
    <row r="133" spans="1:14" ht="31.5" x14ac:dyDescent="0.3">
      <c r="A133" s="16">
        <v>126</v>
      </c>
      <c r="B133" s="17" t="s">
        <v>547</v>
      </c>
      <c r="C133" s="17" t="s">
        <v>545</v>
      </c>
      <c r="D133" s="17" t="s">
        <v>546</v>
      </c>
      <c r="E133" s="17" t="s">
        <v>58</v>
      </c>
      <c r="F133" s="17" t="s">
        <v>486</v>
      </c>
      <c r="G133" s="17" t="s">
        <v>59</v>
      </c>
      <c r="H133" s="17" t="s">
        <v>503</v>
      </c>
      <c r="I133" s="17" t="s">
        <v>487</v>
      </c>
      <c r="J133" s="18" t="s">
        <v>30</v>
      </c>
      <c r="K133" s="19" t="s">
        <v>30</v>
      </c>
      <c r="L133" s="17" t="s">
        <v>30</v>
      </c>
      <c r="M133" s="20" t="s">
        <v>30</v>
      </c>
      <c r="N133" s="21" t="s">
        <v>34</v>
      </c>
    </row>
    <row r="134" spans="1:14" ht="42" x14ac:dyDescent="0.3">
      <c r="A134" s="16">
        <v>127</v>
      </c>
      <c r="B134" s="17" t="s">
        <v>552</v>
      </c>
      <c r="C134" s="17" t="s">
        <v>548</v>
      </c>
      <c r="D134" s="17" t="s">
        <v>549</v>
      </c>
      <c r="E134" s="17" t="s">
        <v>550</v>
      </c>
      <c r="F134" s="17" t="s">
        <v>486</v>
      </c>
      <c r="G134" s="17" t="s">
        <v>551</v>
      </c>
      <c r="H134" s="17" t="s">
        <v>503</v>
      </c>
      <c r="I134" s="17" t="s">
        <v>487</v>
      </c>
      <c r="J134" s="18" t="s">
        <v>30</v>
      </c>
      <c r="K134" s="19" t="s">
        <v>30</v>
      </c>
      <c r="L134" s="17" t="s">
        <v>30</v>
      </c>
      <c r="M134" s="20" t="s">
        <v>30</v>
      </c>
      <c r="N134" s="21" t="s">
        <v>44</v>
      </c>
    </row>
    <row r="135" spans="1:14" ht="31.5" x14ac:dyDescent="0.3">
      <c r="A135" s="16">
        <v>128</v>
      </c>
      <c r="B135" s="17" t="s">
        <v>555</v>
      </c>
      <c r="C135" s="17" t="s">
        <v>553</v>
      </c>
      <c r="D135" s="17" t="s">
        <v>554</v>
      </c>
      <c r="E135" s="17" t="s">
        <v>513</v>
      </c>
      <c r="F135" s="17" t="s">
        <v>486</v>
      </c>
      <c r="G135" s="17" t="s">
        <v>514</v>
      </c>
      <c r="H135" s="17" t="s">
        <v>503</v>
      </c>
      <c r="I135" s="17" t="s">
        <v>487</v>
      </c>
      <c r="J135" s="18" t="s">
        <v>30</v>
      </c>
      <c r="K135" s="19" t="s">
        <v>30</v>
      </c>
      <c r="L135" s="17" t="s">
        <v>30</v>
      </c>
      <c r="M135" s="20" t="s">
        <v>30</v>
      </c>
      <c r="N135" s="21" t="s">
        <v>44</v>
      </c>
    </row>
    <row r="136" spans="1:14" ht="31.5" x14ac:dyDescent="0.3">
      <c r="A136" s="16">
        <v>129</v>
      </c>
      <c r="B136" s="17" t="s">
        <v>560</v>
      </c>
      <c r="C136" s="17" t="s">
        <v>556</v>
      </c>
      <c r="D136" s="17" t="s">
        <v>557</v>
      </c>
      <c r="E136" s="17" t="s">
        <v>558</v>
      </c>
      <c r="F136" s="17" t="s">
        <v>486</v>
      </c>
      <c r="G136" s="17" t="s">
        <v>559</v>
      </c>
      <c r="H136" s="17" t="s">
        <v>503</v>
      </c>
      <c r="I136" s="17" t="s">
        <v>487</v>
      </c>
      <c r="J136" s="18" t="s">
        <v>30</v>
      </c>
      <c r="K136" s="19" t="s">
        <v>30</v>
      </c>
      <c r="L136" s="17" t="s">
        <v>30</v>
      </c>
      <c r="M136" s="20" t="s">
        <v>30</v>
      </c>
      <c r="N136" s="21" t="s">
        <v>44</v>
      </c>
    </row>
    <row r="137" spans="1:14" ht="21" x14ac:dyDescent="0.3">
      <c r="A137" s="16">
        <v>130</v>
      </c>
      <c r="B137" s="17" t="s">
        <v>563</v>
      </c>
      <c r="C137" s="17" t="s">
        <v>561</v>
      </c>
      <c r="D137" s="17" t="s">
        <v>562</v>
      </c>
      <c r="E137" s="17" t="s">
        <v>148</v>
      </c>
      <c r="F137" s="17" t="s">
        <v>486</v>
      </c>
      <c r="G137" s="17" t="s">
        <v>339</v>
      </c>
      <c r="H137" s="17" t="s">
        <v>503</v>
      </c>
      <c r="I137" s="17" t="s">
        <v>487</v>
      </c>
      <c r="J137" s="18" t="s">
        <v>30</v>
      </c>
      <c r="K137" s="19" t="s">
        <v>30</v>
      </c>
      <c r="L137" s="17" t="s">
        <v>30</v>
      </c>
      <c r="M137" s="20" t="s">
        <v>30</v>
      </c>
      <c r="N137" s="21" t="s">
        <v>44</v>
      </c>
    </row>
    <row r="138" spans="1:14" ht="21" x14ac:dyDescent="0.3">
      <c r="A138" s="16">
        <v>131</v>
      </c>
      <c r="B138" s="17" t="s">
        <v>566</v>
      </c>
      <c r="C138" s="17" t="s">
        <v>564</v>
      </c>
      <c r="D138" s="17" t="s">
        <v>565</v>
      </c>
      <c r="E138" s="17" t="s">
        <v>148</v>
      </c>
      <c r="F138" s="17" t="s">
        <v>486</v>
      </c>
      <c r="G138" s="17" t="s">
        <v>339</v>
      </c>
      <c r="H138" s="17" t="s">
        <v>503</v>
      </c>
      <c r="I138" s="17" t="s">
        <v>487</v>
      </c>
      <c r="J138" s="18" t="s">
        <v>30</v>
      </c>
      <c r="K138" s="19" t="s">
        <v>30</v>
      </c>
      <c r="L138" s="17" t="s">
        <v>30</v>
      </c>
      <c r="M138" s="20" t="s">
        <v>30</v>
      </c>
      <c r="N138" s="21" t="s">
        <v>44</v>
      </c>
    </row>
    <row r="139" spans="1:14" ht="21" x14ac:dyDescent="0.3">
      <c r="A139" s="16">
        <v>132</v>
      </c>
      <c r="B139" s="17" t="s">
        <v>570</v>
      </c>
      <c r="C139" s="17" t="s">
        <v>567</v>
      </c>
      <c r="D139" s="17" t="s">
        <v>568</v>
      </c>
      <c r="E139" s="17" t="s">
        <v>190</v>
      </c>
      <c r="F139" s="17" t="s">
        <v>486</v>
      </c>
      <c r="G139" s="17" t="s">
        <v>569</v>
      </c>
      <c r="H139" s="17" t="s">
        <v>503</v>
      </c>
      <c r="I139" s="17" t="s">
        <v>487</v>
      </c>
      <c r="J139" s="18" t="s">
        <v>30</v>
      </c>
      <c r="K139" s="19" t="s">
        <v>30</v>
      </c>
      <c r="L139" s="17" t="s">
        <v>30</v>
      </c>
      <c r="M139" s="20" t="s">
        <v>30</v>
      </c>
      <c r="N139" s="21" t="s">
        <v>34</v>
      </c>
    </row>
    <row r="140" spans="1:14" ht="31.5" x14ac:dyDescent="0.3">
      <c r="A140" s="16">
        <v>133</v>
      </c>
      <c r="B140" s="17" t="s">
        <v>574</v>
      </c>
      <c r="C140" s="17" t="s">
        <v>1359</v>
      </c>
      <c r="D140" s="17" t="s">
        <v>571</v>
      </c>
      <c r="E140" s="17" t="s">
        <v>572</v>
      </c>
      <c r="F140" s="17" t="s">
        <v>486</v>
      </c>
      <c r="G140" s="17" t="s">
        <v>573</v>
      </c>
      <c r="H140" s="17" t="s">
        <v>425</v>
      </c>
      <c r="I140" s="17" t="s">
        <v>487</v>
      </c>
      <c r="J140" s="18" t="s">
        <v>30</v>
      </c>
      <c r="K140" s="19" t="s">
        <v>30</v>
      </c>
      <c r="L140" s="17" t="s">
        <v>30</v>
      </c>
      <c r="M140" s="20" t="s">
        <v>30</v>
      </c>
      <c r="N140" s="21" t="s">
        <v>34</v>
      </c>
    </row>
    <row r="141" spans="1:14" ht="42" x14ac:dyDescent="0.3">
      <c r="A141" s="16">
        <v>134</v>
      </c>
      <c r="B141" s="17" t="s">
        <v>577</v>
      </c>
      <c r="C141" s="17" t="s">
        <v>575</v>
      </c>
      <c r="D141" s="17" t="s">
        <v>576</v>
      </c>
      <c r="E141" s="17" t="s">
        <v>148</v>
      </c>
      <c r="F141" s="17" t="s">
        <v>486</v>
      </c>
      <c r="G141" s="17" t="s">
        <v>339</v>
      </c>
      <c r="H141" s="17" t="s">
        <v>503</v>
      </c>
      <c r="I141" s="17" t="s">
        <v>487</v>
      </c>
      <c r="J141" s="18" t="s">
        <v>30</v>
      </c>
      <c r="K141" s="19" t="s">
        <v>30</v>
      </c>
      <c r="L141" s="17" t="s">
        <v>30</v>
      </c>
      <c r="M141" s="20" t="s">
        <v>30</v>
      </c>
      <c r="N141" s="21" t="s">
        <v>44</v>
      </c>
    </row>
    <row r="142" spans="1:14" ht="42" x14ac:dyDescent="0.3">
      <c r="A142" s="16">
        <v>135</v>
      </c>
      <c r="B142" s="17" t="s">
        <v>582</v>
      </c>
      <c r="C142" s="17" t="s">
        <v>578</v>
      </c>
      <c r="D142" s="17" t="s">
        <v>579</v>
      </c>
      <c r="E142" s="17" t="s">
        <v>580</v>
      </c>
      <c r="F142" s="17" t="s">
        <v>486</v>
      </c>
      <c r="G142" s="17" t="s">
        <v>581</v>
      </c>
      <c r="H142" s="17" t="s">
        <v>503</v>
      </c>
      <c r="I142" s="17" t="s">
        <v>487</v>
      </c>
      <c r="J142" s="18" t="s">
        <v>30</v>
      </c>
      <c r="K142" s="19" t="s">
        <v>30</v>
      </c>
      <c r="L142" s="17" t="s">
        <v>30</v>
      </c>
      <c r="M142" s="20" t="s">
        <v>30</v>
      </c>
      <c r="N142" s="21" t="s">
        <v>34</v>
      </c>
    </row>
    <row r="143" spans="1:14" ht="31.5" x14ac:dyDescent="0.3">
      <c r="A143" s="16">
        <v>136</v>
      </c>
      <c r="B143" s="17" t="s">
        <v>586</v>
      </c>
      <c r="C143" s="17" t="s">
        <v>583</v>
      </c>
      <c r="D143" s="17" t="s">
        <v>584</v>
      </c>
      <c r="E143" s="17" t="s">
        <v>362</v>
      </c>
      <c r="F143" s="17" t="s">
        <v>486</v>
      </c>
      <c r="G143" s="17" t="s">
        <v>585</v>
      </c>
      <c r="H143" s="17" t="s">
        <v>503</v>
      </c>
      <c r="I143" s="17" t="s">
        <v>487</v>
      </c>
      <c r="J143" s="18" t="s">
        <v>30</v>
      </c>
      <c r="K143" s="19" t="s">
        <v>30</v>
      </c>
      <c r="L143" s="17" t="s">
        <v>30</v>
      </c>
      <c r="M143" s="20" t="s">
        <v>30</v>
      </c>
      <c r="N143" s="21" t="s">
        <v>34</v>
      </c>
    </row>
    <row r="144" spans="1:14" ht="21" x14ac:dyDescent="0.3">
      <c r="A144" s="16">
        <v>137</v>
      </c>
      <c r="B144" s="17" t="s">
        <v>590</v>
      </c>
      <c r="C144" s="17" t="s">
        <v>587</v>
      </c>
      <c r="D144" s="17" t="s">
        <v>588</v>
      </c>
      <c r="E144" s="17" t="s">
        <v>362</v>
      </c>
      <c r="F144" s="17" t="s">
        <v>486</v>
      </c>
      <c r="G144" s="17" t="s">
        <v>589</v>
      </c>
      <c r="H144" s="17" t="s">
        <v>503</v>
      </c>
      <c r="I144" s="17" t="s">
        <v>487</v>
      </c>
      <c r="J144" s="18" t="s">
        <v>30</v>
      </c>
      <c r="K144" s="19" t="s">
        <v>30</v>
      </c>
      <c r="L144" s="17" t="s">
        <v>30</v>
      </c>
      <c r="M144" s="20" t="s">
        <v>30</v>
      </c>
      <c r="N144" s="21" t="s">
        <v>34</v>
      </c>
    </row>
    <row r="145" spans="1:14" ht="21" x14ac:dyDescent="0.3">
      <c r="A145" s="16">
        <v>138</v>
      </c>
      <c r="B145" s="17" t="s">
        <v>594</v>
      </c>
      <c r="C145" s="17" t="s">
        <v>591</v>
      </c>
      <c r="D145" s="17" t="s">
        <v>592</v>
      </c>
      <c r="E145" s="17" t="s">
        <v>72</v>
      </c>
      <c r="F145" s="17" t="s">
        <v>486</v>
      </c>
      <c r="G145" s="17" t="s">
        <v>593</v>
      </c>
      <c r="H145" s="17" t="s">
        <v>503</v>
      </c>
      <c r="I145" s="17" t="s">
        <v>487</v>
      </c>
      <c r="J145" s="18" t="s">
        <v>30</v>
      </c>
      <c r="K145" s="19" t="s">
        <v>30</v>
      </c>
      <c r="L145" s="17" t="s">
        <v>30</v>
      </c>
      <c r="M145" s="20" t="s">
        <v>30</v>
      </c>
      <c r="N145" s="21" t="s">
        <v>34</v>
      </c>
    </row>
    <row r="146" spans="1:14" ht="31.5" x14ac:dyDescent="0.3">
      <c r="A146" s="16">
        <v>139</v>
      </c>
      <c r="B146" s="17" t="s">
        <v>598</v>
      </c>
      <c r="C146" s="17" t="s">
        <v>595</v>
      </c>
      <c r="D146" s="17" t="s">
        <v>596</v>
      </c>
      <c r="E146" s="17" t="s">
        <v>513</v>
      </c>
      <c r="F146" s="17" t="s">
        <v>486</v>
      </c>
      <c r="G146" s="17" t="s">
        <v>514</v>
      </c>
      <c r="H146" s="17" t="s">
        <v>425</v>
      </c>
      <c r="I146" s="17" t="s">
        <v>597</v>
      </c>
      <c r="J146" s="18" t="s">
        <v>30</v>
      </c>
      <c r="K146" s="19" t="s">
        <v>30</v>
      </c>
      <c r="L146" s="17" t="s">
        <v>30</v>
      </c>
      <c r="M146" s="20" t="s">
        <v>30</v>
      </c>
      <c r="N146" s="21" t="s">
        <v>34</v>
      </c>
    </row>
    <row r="147" spans="1:14" ht="31.5" x14ac:dyDescent="0.3">
      <c r="A147" s="16">
        <v>140</v>
      </c>
      <c r="B147" s="17" t="s">
        <v>600</v>
      </c>
      <c r="C147" s="17" t="s">
        <v>599</v>
      </c>
      <c r="D147" s="17" t="s">
        <v>596</v>
      </c>
      <c r="E147" s="17" t="s">
        <v>513</v>
      </c>
      <c r="F147" s="17" t="s">
        <v>486</v>
      </c>
      <c r="G147" s="17" t="s">
        <v>514</v>
      </c>
      <c r="H147" s="17" t="s">
        <v>425</v>
      </c>
      <c r="I147" s="17" t="s">
        <v>597</v>
      </c>
      <c r="J147" s="18" t="s">
        <v>30</v>
      </c>
      <c r="K147" s="19" t="s">
        <v>30</v>
      </c>
      <c r="L147" s="17" t="s">
        <v>30</v>
      </c>
      <c r="M147" s="20" t="s">
        <v>30</v>
      </c>
      <c r="N147" s="21" t="s">
        <v>34</v>
      </c>
    </row>
    <row r="148" spans="1:14" ht="31.5" x14ac:dyDescent="0.3">
      <c r="A148" s="16">
        <v>141</v>
      </c>
      <c r="B148" s="17" t="s">
        <v>603</v>
      </c>
      <c r="C148" s="17" t="s">
        <v>601</v>
      </c>
      <c r="D148" s="17" t="s">
        <v>602</v>
      </c>
      <c r="E148" s="17" t="s">
        <v>513</v>
      </c>
      <c r="F148" s="17" t="s">
        <v>486</v>
      </c>
      <c r="G148" s="17" t="s">
        <v>514</v>
      </c>
      <c r="H148" s="17" t="s">
        <v>425</v>
      </c>
      <c r="I148" s="17" t="s">
        <v>597</v>
      </c>
      <c r="J148" s="18" t="s">
        <v>30</v>
      </c>
      <c r="K148" s="19" t="s">
        <v>30</v>
      </c>
      <c r="L148" s="17" t="s">
        <v>30</v>
      </c>
      <c r="M148" s="20" t="s">
        <v>30</v>
      </c>
      <c r="N148" s="21" t="s">
        <v>34</v>
      </c>
    </row>
    <row r="149" spans="1:14" ht="31.5" x14ac:dyDescent="0.3">
      <c r="A149" s="16">
        <v>142</v>
      </c>
      <c r="B149" s="17" t="s">
        <v>606</v>
      </c>
      <c r="C149" s="17" t="s">
        <v>604</v>
      </c>
      <c r="D149" s="17" t="s">
        <v>605</v>
      </c>
      <c r="E149" s="17" t="s">
        <v>513</v>
      </c>
      <c r="F149" s="17" t="s">
        <v>486</v>
      </c>
      <c r="G149" s="17" t="s">
        <v>514</v>
      </c>
      <c r="H149" s="17" t="s">
        <v>425</v>
      </c>
      <c r="I149" s="17" t="s">
        <v>597</v>
      </c>
      <c r="J149" s="18" t="s">
        <v>30</v>
      </c>
      <c r="K149" s="19" t="s">
        <v>30</v>
      </c>
      <c r="L149" s="17" t="s">
        <v>30</v>
      </c>
      <c r="M149" s="20" t="s">
        <v>30</v>
      </c>
      <c r="N149" s="21" t="s">
        <v>34</v>
      </c>
    </row>
    <row r="150" spans="1:14" ht="31.5" x14ac:dyDescent="0.3">
      <c r="A150" s="16">
        <v>143</v>
      </c>
      <c r="B150" s="17" t="s">
        <v>609</v>
      </c>
      <c r="C150" s="17" t="s">
        <v>607</v>
      </c>
      <c r="D150" s="17" t="s">
        <v>608</v>
      </c>
      <c r="E150" s="17" t="s">
        <v>513</v>
      </c>
      <c r="F150" s="17" t="s">
        <v>486</v>
      </c>
      <c r="G150" s="17" t="s">
        <v>514</v>
      </c>
      <c r="H150" s="17" t="s">
        <v>425</v>
      </c>
      <c r="I150" s="17" t="s">
        <v>597</v>
      </c>
      <c r="J150" s="18" t="s">
        <v>30</v>
      </c>
      <c r="K150" s="19" t="s">
        <v>30</v>
      </c>
      <c r="L150" s="17" t="s">
        <v>30</v>
      </c>
      <c r="M150" s="20" t="s">
        <v>30</v>
      </c>
      <c r="N150" s="21" t="s">
        <v>44</v>
      </c>
    </row>
    <row r="151" spans="1:14" ht="31.5" x14ac:dyDescent="0.3">
      <c r="A151" s="16">
        <v>144</v>
      </c>
      <c r="B151" s="17" t="s">
        <v>612</v>
      </c>
      <c r="C151" s="17" t="s">
        <v>610</v>
      </c>
      <c r="D151" s="17" t="s">
        <v>611</v>
      </c>
      <c r="E151" s="17" t="s">
        <v>513</v>
      </c>
      <c r="F151" s="17" t="s">
        <v>486</v>
      </c>
      <c r="G151" s="17" t="s">
        <v>514</v>
      </c>
      <c r="H151" s="17" t="s">
        <v>425</v>
      </c>
      <c r="I151" s="17" t="s">
        <v>597</v>
      </c>
      <c r="J151" s="18" t="s">
        <v>30</v>
      </c>
      <c r="K151" s="19" t="s">
        <v>30</v>
      </c>
      <c r="L151" s="17" t="s">
        <v>30</v>
      </c>
      <c r="M151" s="20" t="s">
        <v>30</v>
      </c>
      <c r="N151" s="21" t="s">
        <v>34</v>
      </c>
    </row>
    <row r="152" spans="1:14" ht="31.5" x14ac:dyDescent="0.3">
      <c r="A152" s="16">
        <v>145</v>
      </c>
      <c r="B152" s="17" t="s">
        <v>614</v>
      </c>
      <c r="C152" s="17" t="s">
        <v>613</v>
      </c>
      <c r="D152" s="17" t="s">
        <v>611</v>
      </c>
      <c r="E152" s="17" t="s">
        <v>513</v>
      </c>
      <c r="F152" s="17" t="s">
        <v>486</v>
      </c>
      <c r="G152" s="17" t="s">
        <v>514</v>
      </c>
      <c r="H152" s="17" t="s">
        <v>425</v>
      </c>
      <c r="I152" s="17" t="s">
        <v>597</v>
      </c>
      <c r="J152" s="18" t="s">
        <v>30</v>
      </c>
      <c r="K152" s="19" t="s">
        <v>30</v>
      </c>
      <c r="L152" s="17" t="s">
        <v>30</v>
      </c>
      <c r="M152" s="20" t="s">
        <v>30</v>
      </c>
      <c r="N152" s="21" t="s">
        <v>34</v>
      </c>
    </row>
    <row r="153" spans="1:14" ht="31.5" x14ac:dyDescent="0.3">
      <c r="A153" s="16">
        <v>146</v>
      </c>
      <c r="B153" s="17" t="s">
        <v>617</v>
      </c>
      <c r="C153" s="17" t="s">
        <v>615</v>
      </c>
      <c r="D153" s="17" t="s">
        <v>616</v>
      </c>
      <c r="E153" s="17" t="s">
        <v>513</v>
      </c>
      <c r="F153" s="17" t="s">
        <v>486</v>
      </c>
      <c r="G153" s="17" t="s">
        <v>514</v>
      </c>
      <c r="H153" s="17" t="s">
        <v>425</v>
      </c>
      <c r="I153" s="17" t="s">
        <v>597</v>
      </c>
      <c r="J153" s="18" t="s">
        <v>30</v>
      </c>
      <c r="K153" s="19" t="s">
        <v>30</v>
      </c>
      <c r="L153" s="17" t="s">
        <v>30</v>
      </c>
      <c r="M153" s="20" t="s">
        <v>30</v>
      </c>
      <c r="N153" s="21" t="s">
        <v>34</v>
      </c>
    </row>
    <row r="154" spans="1:14" ht="31.5" x14ac:dyDescent="0.3">
      <c r="A154" s="16">
        <v>147</v>
      </c>
      <c r="B154" s="17" t="s">
        <v>620</v>
      </c>
      <c r="C154" s="17" t="s">
        <v>618</v>
      </c>
      <c r="D154" s="17" t="s">
        <v>619</v>
      </c>
      <c r="E154" s="17" t="s">
        <v>513</v>
      </c>
      <c r="F154" s="17" t="s">
        <v>486</v>
      </c>
      <c r="G154" s="17" t="s">
        <v>514</v>
      </c>
      <c r="H154" s="17" t="s">
        <v>425</v>
      </c>
      <c r="I154" s="17" t="s">
        <v>597</v>
      </c>
      <c r="J154" s="18" t="s">
        <v>30</v>
      </c>
      <c r="K154" s="19" t="s">
        <v>30</v>
      </c>
      <c r="L154" s="17" t="s">
        <v>30</v>
      </c>
      <c r="M154" s="20" t="s">
        <v>30</v>
      </c>
      <c r="N154" s="21" t="s">
        <v>34</v>
      </c>
    </row>
    <row r="155" spans="1:14" ht="31.5" x14ac:dyDescent="0.3">
      <c r="A155" s="16">
        <v>148</v>
      </c>
      <c r="B155" s="17" t="s">
        <v>623</v>
      </c>
      <c r="C155" s="17" t="s">
        <v>621</v>
      </c>
      <c r="D155" s="17" t="s">
        <v>621</v>
      </c>
      <c r="E155" s="17" t="s">
        <v>513</v>
      </c>
      <c r="F155" s="17" t="s">
        <v>486</v>
      </c>
      <c r="G155" s="17" t="s">
        <v>514</v>
      </c>
      <c r="H155" s="17" t="s">
        <v>425</v>
      </c>
      <c r="I155" s="17" t="s">
        <v>622</v>
      </c>
      <c r="J155" s="18" t="s">
        <v>30</v>
      </c>
      <c r="K155" s="19" t="s">
        <v>30</v>
      </c>
      <c r="L155" s="17" t="s">
        <v>30</v>
      </c>
      <c r="M155" s="20" t="s">
        <v>30</v>
      </c>
      <c r="N155" s="21" t="s">
        <v>44</v>
      </c>
    </row>
    <row r="156" spans="1:14" ht="31.5" x14ac:dyDescent="0.3">
      <c r="A156" s="16">
        <v>149</v>
      </c>
      <c r="B156" s="17" t="s">
        <v>626</v>
      </c>
      <c r="C156" s="17" t="s">
        <v>624</v>
      </c>
      <c r="D156" s="17" t="s">
        <v>625</v>
      </c>
      <c r="E156" s="17" t="s">
        <v>513</v>
      </c>
      <c r="F156" s="17" t="s">
        <v>486</v>
      </c>
      <c r="G156" s="17" t="s">
        <v>514</v>
      </c>
      <c r="H156" s="17" t="s">
        <v>425</v>
      </c>
      <c r="I156" s="17" t="s">
        <v>622</v>
      </c>
      <c r="J156" s="18" t="s">
        <v>30</v>
      </c>
      <c r="K156" s="19" t="s">
        <v>30</v>
      </c>
      <c r="L156" s="17" t="s">
        <v>30</v>
      </c>
      <c r="M156" s="20" t="s">
        <v>30</v>
      </c>
      <c r="N156" s="21" t="s">
        <v>44</v>
      </c>
    </row>
    <row r="157" spans="1:14" ht="21" x14ac:dyDescent="0.3">
      <c r="A157" s="16">
        <v>150</v>
      </c>
      <c r="B157" s="17" t="s">
        <v>630</v>
      </c>
      <c r="C157" s="17" t="s">
        <v>627</v>
      </c>
      <c r="D157" s="17" t="s">
        <v>628</v>
      </c>
      <c r="E157" s="17" t="s">
        <v>404</v>
      </c>
      <c r="F157" s="17" t="s">
        <v>486</v>
      </c>
      <c r="G157" s="17" t="s">
        <v>405</v>
      </c>
      <c r="H157" s="17" t="s">
        <v>425</v>
      </c>
      <c r="I157" s="17" t="s">
        <v>629</v>
      </c>
      <c r="J157" s="18" t="s">
        <v>30</v>
      </c>
      <c r="K157" s="19" t="s">
        <v>30</v>
      </c>
      <c r="L157" s="17" t="s">
        <v>30</v>
      </c>
      <c r="M157" s="20" t="s">
        <v>30</v>
      </c>
      <c r="N157" s="21" t="s">
        <v>81</v>
      </c>
    </row>
    <row r="158" spans="1:14" ht="31.5" x14ac:dyDescent="0.3">
      <c r="A158" s="16">
        <v>151</v>
      </c>
      <c r="B158" s="17" t="s">
        <v>635</v>
      </c>
      <c r="C158" s="17" t="s">
        <v>631</v>
      </c>
      <c r="D158" s="17" t="s">
        <v>632</v>
      </c>
      <c r="E158" s="17" t="s">
        <v>362</v>
      </c>
      <c r="F158" s="17" t="s">
        <v>486</v>
      </c>
      <c r="G158" s="17" t="s">
        <v>633</v>
      </c>
      <c r="H158" s="17" t="s">
        <v>425</v>
      </c>
      <c r="I158" s="17" t="s">
        <v>634</v>
      </c>
      <c r="J158" s="18" t="s">
        <v>30</v>
      </c>
      <c r="K158" s="19" t="s">
        <v>30</v>
      </c>
      <c r="L158" s="17" t="s">
        <v>30</v>
      </c>
      <c r="M158" s="20" t="s">
        <v>30</v>
      </c>
      <c r="N158" s="21" t="s">
        <v>34</v>
      </c>
    </row>
    <row r="159" spans="1:14" ht="21" x14ac:dyDescent="0.3">
      <c r="A159" s="16">
        <v>152</v>
      </c>
      <c r="B159" s="17" t="s">
        <v>639</v>
      </c>
      <c r="C159" s="17" t="s">
        <v>636</v>
      </c>
      <c r="D159" s="17" t="s">
        <v>637</v>
      </c>
      <c r="E159" s="17" t="s">
        <v>638</v>
      </c>
      <c r="F159" s="17" t="s">
        <v>486</v>
      </c>
      <c r="G159" s="17" t="s">
        <v>430</v>
      </c>
      <c r="H159" s="17" t="s">
        <v>425</v>
      </c>
      <c r="I159" s="17" t="s">
        <v>473</v>
      </c>
      <c r="J159" s="18" t="s">
        <v>30</v>
      </c>
      <c r="K159" s="19" t="s">
        <v>533</v>
      </c>
      <c r="L159" s="17" t="s">
        <v>173</v>
      </c>
      <c r="M159" s="20" t="s">
        <v>33</v>
      </c>
      <c r="N159" s="21" t="s">
        <v>34</v>
      </c>
    </row>
    <row r="160" spans="1:14" ht="21" x14ac:dyDescent="0.3">
      <c r="A160" s="16">
        <v>153</v>
      </c>
      <c r="B160" s="17" t="s">
        <v>642</v>
      </c>
      <c r="C160" s="17" t="s">
        <v>640</v>
      </c>
      <c r="D160" s="17" t="s">
        <v>641</v>
      </c>
      <c r="E160" s="17" t="s">
        <v>638</v>
      </c>
      <c r="F160" s="17" t="s">
        <v>486</v>
      </c>
      <c r="G160" s="17" t="s">
        <v>430</v>
      </c>
      <c r="H160" s="17" t="s">
        <v>425</v>
      </c>
      <c r="I160" s="17" t="s">
        <v>473</v>
      </c>
      <c r="J160" s="18" t="s">
        <v>30</v>
      </c>
      <c r="K160" s="19" t="s">
        <v>533</v>
      </c>
      <c r="L160" s="17" t="s">
        <v>173</v>
      </c>
      <c r="M160" s="20" t="s">
        <v>33</v>
      </c>
      <c r="N160" s="21" t="s">
        <v>34</v>
      </c>
    </row>
    <row r="161" spans="1:14" ht="21" x14ac:dyDescent="0.3">
      <c r="A161" s="16">
        <v>154</v>
      </c>
      <c r="B161" s="17" t="s">
        <v>645</v>
      </c>
      <c r="C161" s="17" t="s">
        <v>643</v>
      </c>
      <c r="D161" s="17" t="s">
        <v>644</v>
      </c>
      <c r="E161" s="17" t="s">
        <v>638</v>
      </c>
      <c r="F161" s="17" t="s">
        <v>486</v>
      </c>
      <c r="G161" s="17" t="s">
        <v>430</v>
      </c>
      <c r="H161" s="17" t="s">
        <v>425</v>
      </c>
      <c r="I161" s="17" t="s">
        <v>473</v>
      </c>
      <c r="J161" s="18" t="s">
        <v>30</v>
      </c>
      <c r="K161" s="19" t="s">
        <v>533</v>
      </c>
      <c r="L161" s="17" t="s">
        <v>173</v>
      </c>
      <c r="M161" s="20" t="s">
        <v>33</v>
      </c>
      <c r="N161" s="21" t="s">
        <v>34</v>
      </c>
    </row>
    <row r="162" spans="1:14" ht="21" x14ac:dyDescent="0.3">
      <c r="A162" s="16">
        <v>155</v>
      </c>
      <c r="B162" s="17" t="s">
        <v>648</v>
      </c>
      <c r="C162" s="17" t="s">
        <v>646</v>
      </c>
      <c r="D162" s="17" t="s">
        <v>647</v>
      </c>
      <c r="E162" s="17" t="s">
        <v>638</v>
      </c>
      <c r="F162" s="17" t="s">
        <v>486</v>
      </c>
      <c r="G162" s="17" t="s">
        <v>430</v>
      </c>
      <c r="H162" s="17" t="s">
        <v>425</v>
      </c>
      <c r="I162" s="17" t="s">
        <v>473</v>
      </c>
      <c r="J162" s="18" t="s">
        <v>30</v>
      </c>
      <c r="K162" s="19" t="s">
        <v>30</v>
      </c>
      <c r="L162" s="17" t="s">
        <v>173</v>
      </c>
      <c r="M162" s="20" t="s">
        <v>33</v>
      </c>
      <c r="N162" s="21" t="s">
        <v>34</v>
      </c>
    </row>
    <row r="163" spans="1:14" ht="31.5" x14ac:dyDescent="0.3">
      <c r="A163" s="16">
        <v>156</v>
      </c>
      <c r="B163" s="17" t="s">
        <v>651</v>
      </c>
      <c r="C163" s="17" t="s">
        <v>649</v>
      </c>
      <c r="D163" s="17" t="s">
        <v>650</v>
      </c>
      <c r="E163" s="17" t="s">
        <v>638</v>
      </c>
      <c r="F163" s="17" t="s">
        <v>486</v>
      </c>
      <c r="G163" s="17" t="s">
        <v>430</v>
      </c>
      <c r="H163" s="17" t="s">
        <v>425</v>
      </c>
      <c r="I163" s="17" t="s">
        <v>473</v>
      </c>
      <c r="J163" s="18" t="s">
        <v>30</v>
      </c>
      <c r="K163" s="19" t="s">
        <v>30</v>
      </c>
      <c r="L163" s="17" t="s">
        <v>173</v>
      </c>
      <c r="M163" s="20" t="s">
        <v>33</v>
      </c>
      <c r="N163" s="21" t="s">
        <v>34</v>
      </c>
    </row>
    <row r="164" spans="1:14" ht="21" x14ac:dyDescent="0.3">
      <c r="A164" s="16">
        <v>157</v>
      </c>
      <c r="B164" s="17" t="s">
        <v>656</v>
      </c>
      <c r="C164" s="17" t="s">
        <v>652</v>
      </c>
      <c r="D164" s="17" t="s">
        <v>653</v>
      </c>
      <c r="E164" s="17" t="s">
        <v>28</v>
      </c>
      <c r="F164" s="17" t="s">
        <v>486</v>
      </c>
      <c r="G164" s="17" t="s">
        <v>654</v>
      </c>
      <c r="H164" s="17" t="s">
        <v>655</v>
      </c>
      <c r="I164" s="17" t="s">
        <v>473</v>
      </c>
      <c r="J164" s="18" t="s">
        <v>30</v>
      </c>
      <c r="K164" s="19" t="s">
        <v>30</v>
      </c>
      <c r="L164" s="17" t="s">
        <v>30</v>
      </c>
      <c r="M164" s="20" t="s">
        <v>30</v>
      </c>
      <c r="N164" s="21" t="s">
        <v>34</v>
      </c>
    </row>
    <row r="165" spans="1:14" ht="42" x14ac:dyDescent="0.3">
      <c r="A165" s="16">
        <v>158</v>
      </c>
      <c r="B165" s="17" t="s">
        <v>659</v>
      </c>
      <c r="C165" s="17" t="s">
        <v>657</v>
      </c>
      <c r="D165" s="17" t="s">
        <v>658</v>
      </c>
      <c r="E165" s="17" t="s">
        <v>28</v>
      </c>
      <c r="F165" s="17" t="s">
        <v>486</v>
      </c>
      <c r="G165" s="17" t="s">
        <v>654</v>
      </c>
      <c r="H165" s="17" t="s">
        <v>655</v>
      </c>
      <c r="I165" s="17" t="s">
        <v>473</v>
      </c>
      <c r="J165" s="18" t="s">
        <v>30</v>
      </c>
      <c r="K165" s="19" t="s">
        <v>30</v>
      </c>
      <c r="L165" s="17" t="s">
        <v>30</v>
      </c>
      <c r="M165" s="20" t="s">
        <v>30</v>
      </c>
      <c r="N165" s="21" t="s">
        <v>34</v>
      </c>
    </row>
    <row r="166" spans="1:14" ht="21" x14ac:dyDescent="0.3">
      <c r="A166" s="16">
        <v>159</v>
      </c>
      <c r="B166" s="17" t="s">
        <v>662</v>
      </c>
      <c r="C166" s="17" t="s">
        <v>660</v>
      </c>
      <c r="D166" s="17" t="s">
        <v>661</v>
      </c>
      <c r="E166" s="17" t="s">
        <v>28</v>
      </c>
      <c r="F166" s="17" t="s">
        <v>486</v>
      </c>
      <c r="G166" s="17" t="s">
        <v>654</v>
      </c>
      <c r="H166" s="17" t="s">
        <v>655</v>
      </c>
      <c r="I166" s="17" t="s">
        <v>473</v>
      </c>
      <c r="J166" s="18" t="s">
        <v>30</v>
      </c>
      <c r="K166" s="19" t="s">
        <v>30</v>
      </c>
      <c r="L166" s="17" t="s">
        <v>30</v>
      </c>
      <c r="M166" s="20" t="s">
        <v>30</v>
      </c>
      <c r="N166" s="21" t="s">
        <v>34</v>
      </c>
    </row>
    <row r="167" spans="1:14" ht="31.5" x14ac:dyDescent="0.3">
      <c r="A167" s="16">
        <v>160</v>
      </c>
      <c r="B167" s="17" t="s">
        <v>665</v>
      </c>
      <c r="C167" s="17" t="s">
        <v>663</v>
      </c>
      <c r="D167" s="17" t="s">
        <v>664</v>
      </c>
      <c r="E167" s="17" t="s">
        <v>28</v>
      </c>
      <c r="F167" s="17" t="s">
        <v>486</v>
      </c>
      <c r="G167" s="17" t="s">
        <v>654</v>
      </c>
      <c r="H167" s="17" t="s">
        <v>655</v>
      </c>
      <c r="I167" s="17" t="s">
        <v>473</v>
      </c>
      <c r="J167" s="18" t="s">
        <v>30</v>
      </c>
      <c r="K167" s="19" t="s">
        <v>30</v>
      </c>
      <c r="L167" s="17" t="s">
        <v>30</v>
      </c>
      <c r="M167" s="20" t="s">
        <v>30</v>
      </c>
      <c r="N167" s="21" t="s">
        <v>34</v>
      </c>
    </row>
    <row r="168" spans="1:14" ht="84" x14ac:dyDescent="0.3">
      <c r="A168" s="16">
        <v>161</v>
      </c>
      <c r="B168" s="17" t="s">
        <v>668</v>
      </c>
      <c r="C168" s="17" t="s">
        <v>666</v>
      </c>
      <c r="D168" s="17" t="s">
        <v>667</v>
      </c>
      <c r="E168" s="17" t="s">
        <v>28</v>
      </c>
      <c r="F168" s="17" t="s">
        <v>486</v>
      </c>
      <c r="G168" s="17" t="s">
        <v>654</v>
      </c>
      <c r="H168" s="17" t="s">
        <v>655</v>
      </c>
      <c r="I168" s="17" t="s">
        <v>473</v>
      </c>
      <c r="J168" s="18" t="s">
        <v>30</v>
      </c>
      <c r="K168" s="19" t="s">
        <v>30</v>
      </c>
      <c r="L168" s="17" t="s">
        <v>30</v>
      </c>
      <c r="M168" s="20" t="s">
        <v>30</v>
      </c>
      <c r="N168" s="21" t="s">
        <v>34</v>
      </c>
    </row>
    <row r="169" spans="1:14" ht="42" x14ac:dyDescent="0.3">
      <c r="A169" s="16">
        <v>162</v>
      </c>
      <c r="B169" s="17" t="s">
        <v>671</v>
      </c>
      <c r="C169" s="17" t="s">
        <v>669</v>
      </c>
      <c r="D169" s="17" t="s">
        <v>670</v>
      </c>
      <c r="E169" s="17" t="s">
        <v>28</v>
      </c>
      <c r="F169" s="17" t="s">
        <v>486</v>
      </c>
      <c r="G169" s="17" t="s">
        <v>654</v>
      </c>
      <c r="H169" s="17" t="s">
        <v>655</v>
      </c>
      <c r="I169" s="17" t="s">
        <v>473</v>
      </c>
      <c r="J169" s="18" t="s">
        <v>30</v>
      </c>
      <c r="K169" s="19" t="s">
        <v>30</v>
      </c>
      <c r="L169" s="17" t="s">
        <v>30</v>
      </c>
      <c r="M169" s="20" t="s">
        <v>30</v>
      </c>
      <c r="N169" s="21" t="s">
        <v>34</v>
      </c>
    </row>
    <row r="170" spans="1:14" ht="42" x14ac:dyDescent="0.3">
      <c r="A170" s="16">
        <v>163</v>
      </c>
      <c r="B170" s="17" t="s">
        <v>674</v>
      </c>
      <c r="C170" s="17" t="s">
        <v>672</v>
      </c>
      <c r="D170" s="17" t="s">
        <v>673</v>
      </c>
      <c r="E170" s="17" t="s">
        <v>638</v>
      </c>
      <c r="F170" s="17" t="s">
        <v>486</v>
      </c>
      <c r="G170" s="17" t="s">
        <v>430</v>
      </c>
      <c r="H170" s="17" t="s">
        <v>425</v>
      </c>
      <c r="I170" s="17" t="s">
        <v>473</v>
      </c>
      <c r="J170" s="18" t="s">
        <v>30</v>
      </c>
      <c r="K170" s="19" t="s">
        <v>533</v>
      </c>
      <c r="L170" s="17" t="s">
        <v>173</v>
      </c>
      <c r="M170" s="20" t="s">
        <v>33</v>
      </c>
      <c r="N170" s="21" t="s">
        <v>34</v>
      </c>
    </row>
    <row r="171" spans="1:14" ht="21" x14ac:dyDescent="0.3">
      <c r="A171" s="16">
        <v>164</v>
      </c>
      <c r="B171" s="17" t="s">
        <v>677</v>
      </c>
      <c r="C171" s="17" t="s">
        <v>675</v>
      </c>
      <c r="D171" s="17" t="s">
        <v>676</v>
      </c>
      <c r="E171" s="17" t="s">
        <v>638</v>
      </c>
      <c r="F171" s="17" t="s">
        <v>486</v>
      </c>
      <c r="G171" s="17" t="s">
        <v>430</v>
      </c>
      <c r="H171" s="17" t="s">
        <v>655</v>
      </c>
      <c r="I171" s="17" t="s">
        <v>473</v>
      </c>
      <c r="J171" s="18" t="s">
        <v>30</v>
      </c>
      <c r="K171" s="19" t="s">
        <v>30</v>
      </c>
      <c r="L171" s="17" t="s">
        <v>173</v>
      </c>
      <c r="M171" s="20" t="s">
        <v>33</v>
      </c>
      <c r="N171" s="21" t="s">
        <v>34</v>
      </c>
    </row>
    <row r="172" spans="1:14" ht="31.5" x14ac:dyDescent="0.3">
      <c r="A172" s="16">
        <v>165</v>
      </c>
      <c r="B172" s="17" t="s">
        <v>680</v>
      </c>
      <c r="C172" s="17" t="s">
        <v>678</v>
      </c>
      <c r="D172" s="17" t="s">
        <v>679</v>
      </c>
      <c r="E172" s="17" t="s">
        <v>144</v>
      </c>
      <c r="F172" s="17" t="s">
        <v>486</v>
      </c>
      <c r="G172" s="17" t="s">
        <v>105</v>
      </c>
      <c r="H172" s="17" t="s">
        <v>40</v>
      </c>
      <c r="I172" s="17" t="s">
        <v>105</v>
      </c>
      <c r="J172" s="18" t="s">
        <v>30</v>
      </c>
      <c r="K172" s="19" t="s">
        <v>30</v>
      </c>
      <c r="L172" s="17" t="s">
        <v>30</v>
      </c>
      <c r="M172" s="20" t="s">
        <v>30</v>
      </c>
      <c r="N172" s="21" t="s">
        <v>44</v>
      </c>
    </row>
    <row r="173" spans="1:14" ht="21" x14ac:dyDescent="0.3">
      <c r="A173" s="16">
        <v>166</v>
      </c>
      <c r="B173" s="17" t="s">
        <v>687</v>
      </c>
      <c r="C173" s="17" t="s">
        <v>681</v>
      </c>
      <c r="D173" s="17" t="s">
        <v>682</v>
      </c>
      <c r="E173" s="17" t="s">
        <v>683</v>
      </c>
      <c r="F173" s="17" t="s">
        <v>486</v>
      </c>
      <c r="G173" s="17" t="s">
        <v>684</v>
      </c>
      <c r="H173" s="17" t="s">
        <v>685</v>
      </c>
      <c r="I173" s="17" t="s">
        <v>686</v>
      </c>
      <c r="J173" s="18" t="s">
        <v>30</v>
      </c>
      <c r="K173" s="19" t="s">
        <v>30</v>
      </c>
      <c r="L173" s="17" t="s">
        <v>30</v>
      </c>
      <c r="M173" s="20" t="s">
        <v>30</v>
      </c>
      <c r="N173" s="21" t="s">
        <v>44</v>
      </c>
    </row>
    <row r="174" spans="1:14" ht="31.5" x14ac:dyDescent="0.3">
      <c r="A174" s="16">
        <v>167</v>
      </c>
      <c r="B174" s="17" t="s">
        <v>690</v>
      </c>
      <c r="C174" s="17" t="s">
        <v>688</v>
      </c>
      <c r="D174" s="17" t="s">
        <v>689</v>
      </c>
      <c r="E174" s="17" t="s">
        <v>144</v>
      </c>
      <c r="F174" s="17" t="s">
        <v>486</v>
      </c>
      <c r="G174" s="17" t="s">
        <v>105</v>
      </c>
      <c r="H174" s="17" t="s">
        <v>503</v>
      </c>
      <c r="I174" s="17" t="s">
        <v>105</v>
      </c>
      <c r="J174" s="18" t="s">
        <v>30</v>
      </c>
      <c r="K174" s="19" t="s">
        <v>30</v>
      </c>
      <c r="L174" s="17" t="s">
        <v>43</v>
      </c>
      <c r="M174" s="20" t="s">
        <v>30</v>
      </c>
      <c r="N174" s="21" t="s">
        <v>44</v>
      </c>
    </row>
    <row r="175" spans="1:14" ht="21" x14ac:dyDescent="0.3">
      <c r="A175" s="16">
        <v>168</v>
      </c>
      <c r="B175" s="17" t="s">
        <v>693</v>
      </c>
      <c r="C175" s="17" t="s">
        <v>691</v>
      </c>
      <c r="D175" s="17" t="s">
        <v>692</v>
      </c>
      <c r="E175" s="17" t="s">
        <v>638</v>
      </c>
      <c r="F175" s="17" t="s">
        <v>486</v>
      </c>
      <c r="G175" s="17" t="s">
        <v>430</v>
      </c>
      <c r="H175" s="17" t="s">
        <v>425</v>
      </c>
      <c r="I175" s="17" t="s">
        <v>473</v>
      </c>
      <c r="J175" s="18" t="s">
        <v>30</v>
      </c>
      <c r="K175" s="19" t="s">
        <v>533</v>
      </c>
      <c r="L175" s="17" t="s">
        <v>173</v>
      </c>
      <c r="M175" s="20" t="s">
        <v>33</v>
      </c>
      <c r="N175" s="21" t="s">
        <v>34</v>
      </c>
    </row>
    <row r="176" spans="1:14" ht="21" x14ac:dyDescent="0.3">
      <c r="A176" s="16">
        <v>169</v>
      </c>
      <c r="B176" s="17" t="s">
        <v>696</v>
      </c>
      <c r="C176" s="17" t="s">
        <v>694</v>
      </c>
      <c r="D176" s="17" t="s">
        <v>695</v>
      </c>
      <c r="E176" s="17" t="s">
        <v>58</v>
      </c>
      <c r="F176" s="17" t="s">
        <v>486</v>
      </c>
      <c r="G176" s="17" t="s">
        <v>530</v>
      </c>
      <c r="H176" s="17" t="s">
        <v>503</v>
      </c>
      <c r="I176" s="17" t="s">
        <v>532</v>
      </c>
      <c r="J176" s="18" t="s">
        <v>80</v>
      </c>
      <c r="K176" s="19" t="s">
        <v>533</v>
      </c>
      <c r="L176" s="17" t="s">
        <v>43</v>
      </c>
      <c r="M176" s="20" t="s">
        <v>33</v>
      </c>
      <c r="N176" s="21" t="s">
        <v>34</v>
      </c>
    </row>
    <row r="177" spans="1:14" ht="31.5" x14ac:dyDescent="0.3">
      <c r="A177" s="16">
        <v>170</v>
      </c>
      <c r="B177" s="17" t="s">
        <v>700</v>
      </c>
      <c r="C177" s="17" t="s">
        <v>697</v>
      </c>
      <c r="D177" s="17" t="s">
        <v>698</v>
      </c>
      <c r="E177" s="17" t="s">
        <v>28</v>
      </c>
      <c r="F177" s="17" t="s">
        <v>486</v>
      </c>
      <c r="G177" s="17" t="s">
        <v>699</v>
      </c>
      <c r="H177" s="17" t="s">
        <v>425</v>
      </c>
      <c r="I177" s="17" t="s">
        <v>699</v>
      </c>
      <c r="J177" s="18" t="s">
        <v>30</v>
      </c>
      <c r="K177" s="19" t="s">
        <v>42</v>
      </c>
      <c r="L177" s="17" t="s">
        <v>30</v>
      </c>
      <c r="M177" s="20" t="s">
        <v>30</v>
      </c>
      <c r="N177" s="21" t="s">
        <v>44</v>
      </c>
    </row>
    <row r="178" spans="1:14" ht="21" x14ac:dyDescent="0.3">
      <c r="A178" s="16">
        <v>171</v>
      </c>
      <c r="B178" s="17" t="s">
        <v>705</v>
      </c>
      <c r="C178" s="17" t="s">
        <v>701</v>
      </c>
      <c r="D178" s="17" t="s">
        <v>702</v>
      </c>
      <c r="E178" s="17" t="s">
        <v>703</v>
      </c>
      <c r="F178" s="17" t="s">
        <v>486</v>
      </c>
      <c r="G178" s="17" t="s">
        <v>112</v>
      </c>
      <c r="H178" s="17" t="s">
        <v>40</v>
      </c>
      <c r="I178" s="17" t="s">
        <v>704</v>
      </c>
      <c r="J178" s="18" t="s">
        <v>30</v>
      </c>
      <c r="K178" s="19" t="s">
        <v>533</v>
      </c>
      <c r="L178" s="17" t="s">
        <v>32</v>
      </c>
      <c r="M178" s="20" t="s">
        <v>30</v>
      </c>
      <c r="N178" s="21" t="s">
        <v>44</v>
      </c>
    </row>
    <row r="179" spans="1:14" ht="21" x14ac:dyDescent="0.3">
      <c r="A179" s="16">
        <v>172</v>
      </c>
      <c r="B179" s="17" t="s">
        <v>710</v>
      </c>
      <c r="C179" s="17" t="s">
        <v>706</v>
      </c>
      <c r="D179" s="17" t="s">
        <v>707</v>
      </c>
      <c r="E179" s="17" t="s">
        <v>477</v>
      </c>
      <c r="F179" s="17" t="s">
        <v>486</v>
      </c>
      <c r="G179" s="17" t="s">
        <v>478</v>
      </c>
      <c r="H179" s="17" t="s">
        <v>708</v>
      </c>
      <c r="I179" s="17" t="s">
        <v>708</v>
      </c>
      <c r="J179" s="18" t="s">
        <v>30</v>
      </c>
      <c r="K179" s="19" t="s">
        <v>709</v>
      </c>
      <c r="L179" s="17" t="s">
        <v>32</v>
      </c>
      <c r="M179" s="20" t="s">
        <v>30</v>
      </c>
      <c r="N179" s="21" t="s">
        <v>81</v>
      </c>
    </row>
    <row r="180" spans="1:14" ht="42" x14ac:dyDescent="0.3">
      <c r="A180" s="16">
        <v>173</v>
      </c>
      <c r="B180" s="17" t="s">
        <v>715</v>
      </c>
      <c r="C180" s="17" t="s">
        <v>711</v>
      </c>
      <c r="D180" s="17" t="s">
        <v>712</v>
      </c>
      <c r="E180" s="17" t="s">
        <v>477</v>
      </c>
      <c r="F180" s="17" t="s">
        <v>486</v>
      </c>
      <c r="G180" s="17" t="s">
        <v>478</v>
      </c>
      <c r="H180" s="17" t="s">
        <v>713</v>
      </c>
      <c r="I180" s="17" t="s">
        <v>714</v>
      </c>
      <c r="J180" s="18" t="s">
        <v>30</v>
      </c>
      <c r="K180" s="19" t="s">
        <v>30</v>
      </c>
      <c r="L180" s="17" t="s">
        <v>173</v>
      </c>
      <c r="M180" s="20" t="s">
        <v>30</v>
      </c>
      <c r="N180" s="21" t="s">
        <v>44</v>
      </c>
    </row>
    <row r="181" spans="1:14" ht="21" x14ac:dyDescent="0.3">
      <c r="A181" s="16">
        <v>174</v>
      </c>
      <c r="B181" s="17" t="s">
        <v>718</v>
      </c>
      <c r="C181" s="17" t="s">
        <v>716</v>
      </c>
      <c r="D181" s="17" t="s">
        <v>717</v>
      </c>
      <c r="E181" s="17" t="s">
        <v>58</v>
      </c>
      <c r="F181" s="17" t="s">
        <v>486</v>
      </c>
      <c r="G181" s="17" t="s">
        <v>530</v>
      </c>
      <c r="H181" s="17" t="s">
        <v>503</v>
      </c>
      <c r="I181" s="17" t="s">
        <v>532</v>
      </c>
      <c r="J181" s="18" t="s">
        <v>80</v>
      </c>
      <c r="K181" s="19" t="s">
        <v>533</v>
      </c>
      <c r="L181" s="17" t="s">
        <v>43</v>
      </c>
      <c r="M181" s="20" t="s">
        <v>33</v>
      </c>
      <c r="N181" s="21" t="s">
        <v>34</v>
      </c>
    </row>
    <row r="182" spans="1:14" ht="21" x14ac:dyDescent="0.3">
      <c r="A182" s="16">
        <v>175</v>
      </c>
      <c r="B182" s="17" t="s">
        <v>721</v>
      </c>
      <c r="C182" s="17" t="s">
        <v>719</v>
      </c>
      <c r="D182" s="17" t="s">
        <v>720</v>
      </c>
      <c r="E182" s="17" t="s">
        <v>58</v>
      </c>
      <c r="F182" s="17" t="s">
        <v>486</v>
      </c>
      <c r="G182" s="17" t="s">
        <v>530</v>
      </c>
      <c r="H182" s="17" t="s">
        <v>503</v>
      </c>
      <c r="I182" s="17" t="s">
        <v>532</v>
      </c>
      <c r="J182" s="18" t="s">
        <v>80</v>
      </c>
      <c r="K182" s="19" t="s">
        <v>533</v>
      </c>
      <c r="L182" s="17" t="s">
        <v>43</v>
      </c>
      <c r="M182" s="20" t="s">
        <v>33</v>
      </c>
      <c r="N182" s="21" t="s">
        <v>34</v>
      </c>
    </row>
    <row r="183" spans="1:14" ht="21" x14ac:dyDescent="0.3">
      <c r="A183" s="16">
        <v>176</v>
      </c>
      <c r="B183" s="17" t="s">
        <v>724</v>
      </c>
      <c r="C183" s="17" t="s">
        <v>722</v>
      </c>
      <c r="D183" s="17" t="s">
        <v>723</v>
      </c>
      <c r="E183" s="17" t="s">
        <v>58</v>
      </c>
      <c r="F183" s="17" t="s">
        <v>486</v>
      </c>
      <c r="G183" s="17" t="s">
        <v>530</v>
      </c>
      <c r="H183" s="17" t="s">
        <v>503</v>
      </c>
      <c r="I183" s="17" t="s">
        <v>532</v>
      </c>
      <c r="J183" s="18" t="s">
        <v>80</v>
      </c>
      <c r="K183" s="19" t="s">
        <v>533</v>
      </c>
      <c r="L183" s="17" t="s">
        <v>32</v>
      </c>
      <c r="M183" s="20" t="s">
        <v>33</v>
      </c>
      <c r="N183" s="21" t="s">
        <v>34</v>
      </c>
    </row>
    <row r="184" spans="1:14" ht="21" x14ac:dyDescent="0.3">
      <c r="A184" s="16">
        <v>177</v>
      </c>
      <c r="B184" s="17" t="s">
        <v>727</v>
      </c>
      <c r="C184" s="17" t="s">
        <v>725</v>
      </c>
      <c r="D184" s="17" t="s">
        <v>726</v>
      </c>
      <c r="E184" s="17" t="s">
        <v>58</v>
      </c>
      <c r="F184" s="17" t="s">
        <v>486</v>
      </c>
      <c r="G184" s="17" t="s">
        <v>530</v>
      </c>
      <c r="H184" s="17" t="s">
        <v>503</v>
      </c>
      <c r="I184" s="17" t="s">
        <v>532</v>
      </c>
      <c r="J184" s="18" t="s">
        <v>80</v>
      </c>
      <c r="K184" s="19" t="s">
        <v>533</v>
      </c>
      <c r="L184" s="17" t="s">
        <v>43</v>
      </c>
      <c r="M184" s="20" t="s">
        <v>33</v>
      </c>
      <c r="N184" s="21" t="s">
        <v>34</v>
      </c>
    </row>
    <row r="185" spans="1:14" ht="21" x14ac:dyDescent="0.3">
      <c r="A185" s="16">
        <v>178</v>
      </c>
      <c r="B185" s="17" t="s">
        <v>730</v>
      </c>
      <c r="C185" s="17" t="s">
        <v>728</v>
      </c>
      <c r="D185" s="17" t="s">
        <v>729</v>
      </c>
      <c r="E185" s="17" t="s">
        <v>404</v>
      </c>
      <c r="F185" s="17" t="s">
        <v>486</v>
      </c>
      <c r="G185" s="17" t="s">
        <v>405</v>
      </c>
      <c r="H185" s="17" t="s">
        <v>425</v>
      </c>
      <c r="I185" s="17" t="s">
        <v>629</v>
      </c>
      <c r="J185" s="18" t="s">
        <v>30</v>
      </c>
      <c r="K185" s="19" t="s">
        <v>30</v>
      </c>
      <c r="L185" s="17" t="s">
        <v>30</v>
      </c>
      <c r="M185" s="20" t="s">
        <v>30</v>
      </c>
      <c r="N185" s="21" t="s">
        <v>81</v>
      </c>
    </row>
    <row r="186" spans="1:14" ht="31.5" x14ac:dyDescent="0.3">
      <c r="A186" s="16">
        <v>179</v>
      </c>
      <c r="B186" s="17" t="s">
        <v>1240</v>
      </c>
      <c r="C186" s="17" t="s">
        <v>731</v>
      </c>
      <c r="D186" s="17" t="s">
        <v>731</v>
      </c>
      <c r="E186" s="17" t="s">
        <v>513</v>
      </c>
      <c r="F186" s="17" t="s">
        <v>486</v>
      </c>
      <c r="G186" s="17" t="s">
        <v>514</v>
      </c>
      <c r="H186" s="17" t="s">
        <v>425</v>
      </c>
      <c r="I186" s="17" t="s">
        <v>622</v>
      </c>
      <c r="J186" s="18" t="s">
        <v>30</v>
      </c>
      <c r="K186" s="19" t="s">
        <v>30</v>
      </c>
      <c r="L186" s="17" t="s">
        <v>30</v>
      </c>
      <c r="M186" s="20" t="s">
        <v>30</v>
      </c>
      <c r="N186" s="21" t="s">
        <v>44</v>
      </c>
    </row>
    <row r="187" spans="1:14" ht="31.5" x14ac:dyDescent="0.3">
      <c r="A187" s="16">
        <v>180</v>
      </c>
      <c r="B187" s="17" t="s">
        <v>732</v>
      </c>
      <c r="C187" s="17" t="s">
        <v>733</v>
      </c>
      <c r="D187" s="17" t="s">
        <v>734</v>
      </c>
      <c r="E187" s="17" t="s">
        <v>513</v>
      </c>
      <c r="F187" s="17" t="s">
        <v>735</v>
      </c>
      <c r="G187" s="17" t="s">
        <v>514</v>
      </c>
      <c r="H187" s="17" t="s">
        <v>117</v>
      </c>
      <c r="I187" s="17" t="s">
        <v>736</v>
      </c>
      <c r="J187" s="18" t="s">
        <v>30</v>
      </c>
      <c r="K187" s="19" t="s">
        <v>30</v>
      </c>
      <c r="L187" s="17" t="s">
        <v>30</v>
      </c>
      <c r="M187" s="20" t="s">
        <v>30</v>
      </c>
      <c r="N187" s="21" t="s">
        <v>44</v>
      </c>
    </row>
    <row r="188" spans="1:14" ht="31.5" x14ac:dyDescent="0.3">
      <c r="A188" s="16">
        <v>181</v>
      </c>
      <c r="B188" s="17" t="s">
        <v>737</v>
      </c>
      <c r="C188" s="17" t="s">
        <v>738</v>
      </c>
      <c r="D188" s="17" t="s">
        <v>739</v>
      </c>
      <c r="E188" s="17" t="s">
        <v>513</v>
      </c>
      <c r="F188" s="17" t="s">
        <v>735</v>
      </c>
      <c r="G188" s="17" t="s">
        <v>740</v>
      </c>
      <c r="H188" s="17" t="s">
        <v>117</v>
      </c>
      <c r="I188" s="17" t="s">
        <v>741</v>
      </c>
      <c r="J188" s="18" t="s">
        <v>30</v>
      </c>
      <c r="K188" s="19" t="s">
        <v>30</v>
      </c>
      <c r="L188" s="17" t="s">
        <v>30</v>
      </c>
      <c r="M188" s="20" t="s">
        <v>30</v>
      </c>
      <c r="N188" s="21" t="s">
        <v>34</v>
      </c>
    </row>
    <row r="189" spans="1:14" ht="31.5" x14ac:dyDescent="0.3">
      <c r="A189" s="16">
        <v>182</v>
      </c>
      <c r="B189" s="17" t="s">
        <v>742</v>
      </c>
      <c r="C189" s="17" t="s">
        <v>743</v>
      </c>
      <c r="D189" s="17" t="s">
        <v>744</v>
      </c>
      <c r="E189" s="17" t="s">
        <v>513</v>
      </c>
      <c r="F189" s="17" t="s">
        <v>735</v>
      </c>
      <c r="G189" s="17" t="s">
        <v>514</v>
      </c>
      <c r="H189" s="17" t="s">
        <v>745</v>
      </c>
      <c r="I189" s="17" t="s">
        <v>622</v>
      </c>
      <c r="J189" s="18" t="s">
        <v>30</v>
      </c>
      <c r="K189" s="19" t="s">
        <v>30</v>
      </c>
      <c r="L189" s="17" t="s">
        <v>30</v>
      </c>
      <c r="M189" s="20" t="s">
        <v>30</v>
      </c>
      <c r="N189" s="21" t="s">
        <v>44</v>
      </c>
    </row>
    <row r="190" spans="1:14" ht="31.5" x14ac:dyDescent="0.3">
      <c r="A190" s="16">
        <v>183</v>
      </c>
      <c r="B190" s="17" t="s">
        <v>746</v>
      </c>
      <c r="C190" s="17" t="s">
        <v>747</v>
      </c>
      <c r="D190" s="17" t="s">
        <v>748</v>
      </c>
      <c r="E190" s="17" t="s">
        <v>513</v>
      </c>
      <c r="F190" s="17" t="s">
        <v>735</v>
      </c>
      <c r="G190" s="17" t="s">
        <v>514</v>
      </c>
      <c r="H190" s="17" t="s">
        <v>745</v>
      </c>
      <c r="I190" s="17" t="s">
        <v>622</v>
      </c>
      <c r="J190" s="18" t="s">
        <v>30</v>
      </c>
      <c r="K190" s="19" t="s">
        <v>30</v>
      </c>
      <c r="L190" s="17" t="s">
        <v>30</v>
      </c>
      <c r="M190" s="20" t="s">
        <v>30</v>
      </c>
      <c r="N190" s="21" t="s">
        <v>44</v>
      </c>
    </row>
    <row r="191" spans="1:14" ht="21" x14ac:dyDescent="0.3">
      <c r="A191" s="16">
        <v>184</v>
      </c>
      <c r="B191" s="17" t="s">
        <v>749</v>
      </c>
      <c r="C191" s="17" t="s">
        <v>750</v>
      </c>
      <c r="D191" s="17" t="s">
        <v>751</v>
      </c>
      <c r="E191" s="17" t="s">
        <v>703</v>
      </c>
      <c r="F191" s="17" t="s">
        <v>735</v>
      </c>
      <c r="G191" s="17" t="s">
        <v>752</v>
      </c>
      <c r="H191" s="17" t="s">
        <v>117</v>
      </c>
      <c r="I191" s="17" t="s">
        <v>753</v>
      </c>
      <c r="J191" s="18" t="s">
        <v>30</v>
      </c>
      <c r="K191" s="19" t="s">
        <v>31</v>
      </c>
      <c r="L191" s="17" t="s">
        <v>173</v>
      </c>
      <c r="M191" s="20" t="s">
        <v>30</v>
      </c>
      <c r="N191" s="21" t="s">
        <v>81</v>
      </c>
    </row>
    <row r="192" spans="1:14" ht="52.5" x14ac:dyDescent="0.3">
      <c r="A192" s="16">
        <v>185</v>
      </c>
      <c r="B192" s="17" t="s">
        <v>754</v>
      </c>
      <c r="C192" s="17" t="s">
        <v>755</v>
      </c>
      <c r="D192" s="17" t="s">
        <v>756</v>
      </c>
      <c r="E192" s="17" t="s">
        <v>53</v>
      </c>
      <c r="F192" s="17" t="s">
        <v>29</v>
      </c>
      <c r="G192" s="17" t="s">
        <v>54</v>
      </c>
      <c r="H192" s="17" t="s">
        <v>757</v>
      </c>
      <c r="I192" s="17" t="s">
        <v>758</v>
      </c>
      <c r="J192" s="18" t="s">
        <v>80</v>
      </c>
      <c r="K192" s="19" t="s">
        <v>31</v>
      </c>
      <c r="L192" s="17" t="s">
        <v>43</v>
      </c>
      <c r="M192" s="20" t="s">
        <v>33</v>
      </c>
      <c r="N192" s="21" t="s">
        <v>34</v>
      </c>
    </row>
    <row r="193" spans="1:14" ht="21" x14ac:dyDescent="0.3">
      <c r="A193" s="16">
        <v>186</v>
      </c>
      <c r="B193" s="17" t="s">
        <v>759</v>
      </c>
      <c r="C193" s="17" t="s">
        <v>760</v>
      </c>
      <c r="D193" s="17" t="s">
        <v>761</v>
      </c>
      <c r="E193" s="17" t="s">
        <v>192</v>
      </c>
      <c r="F193" s="17" t="s">
        <v>29</v>
      </c>
      <c r="G193" s="17" t="s">
        <v>491</v>
      </c>
      <c r="H193" s="17" t="s">
        <v>757</v>
      </c>
      <c r="I193" s="17" t="s">
        <v>758</v>
      </c>
      <c r="J193" s="18" t="s">
        <v>80</v>
      </c>
      <c r="K193" s="19" t="s">
        <v>31</v>
      </c>
      <c r="L193" s="17" t="s">
        <v>43</v>
      </c>
      <c r="M193" s="20" t="s">
        <v>33</v>
      </c>
      <c r="N193" s="21" t="s">
        <v>34</v>
      </c>
    </row>
    <row r="194" spans="1:14" ht="21" x14ac:dyDescent="0.3">
      <c r="A194" s="16">
        <v>187</v>
      </c>
      <c r="B194" s="17" t="s">
        <v>762</v>
      </c>
      <c r="C194" s="17" t="s">
        <v>763</v>
      </c>
      <c r="D194" s="17" t="s">
        <v>764</v>
      </c>
      <c r="E194" s="17" t="s">
        <v>499</v>
      </c>
      <c r="F194" s="17" t="s">
        <v>29</v>
      </c>
      <c r="G194" s="17" t="s">
        <v>765</v>
      </c>
      <c r="H194" s="17" t="s">
        <v>757</v>
      </c>
      <c r="I194" s="17" t="s">
        <v>758</v>
      </c>
      <c r="J194" s="18" t="s">
        <v>80</v>
      </c>
      <c r="K194" s="19" t="s">
        <v>31</v>
      </c>
      <c r="L194" s="17" t="s">
        <v>43</v>
      </c>
      <c r="M194" s="20" t="s">
        <v>33</v>
      </c>
      <c r="N194" s="21" t="s">
        <v>34</v>
      </c>
    </row>
    <row r="195" spans="1:14" ht="21" x14ac:dyDescent="0.3">
      <c r="A195" s="16">
        <v>188</v>
      </c>
      <c r="B195" s="17" t="s">
        <v>766</v>
      </c>
      <c r="C195" s="17" t="s">
        <v>767</v>
      </c>
      <c r="D195" s="17" t="s">
        <v>768</v>
      </c>
      <c r="E195" s="17" t="s">
        <v>72</v>
      </c>
      <c r="F195" s="17" t="s">
        <v>29</v>
      </c>
      <c r="G195" s="17" t="s">
        <v>593</v>
      </c>
      <c r="H195" s="17" t="s">
        <v>757</v>
      </c>
      <c r="I195" s="17" t="s">
        <v>758</v>
      </c>
      <c r="J195" s="18" t="s">
        <v>80</v>
      </c>
      <c r="K195" s="19" t="s">
        <v>31</v>
      </c>
      <c r="L195" s="17" t="s">
        <v>43</v>
      </c>
      <c r="M195" s="20" t="s">
        <v>33</v>
      </c>
      <c r="N195" s="21" t="s">
        <v>34</v>
      </c>
    </row>
    <row r="196" spans="1:14" ht="21" x14ac:dyDescent="0.3">
      <c r="A196" s="16">
        <v>189</v>
      </c>
      <c r="B196" s="17" t="s">
        <v>769</v>
      </c>
      <c r="C196" s="17" t="s">
        <v>770</v>
      </c>
      <c r="D196" s="17" t="s">
        <v>771</v>
      </c>
      <c r="E196" s="17" t="s">
        <v>494</v>
      </c>
      <c r="F196" s="17" t="s">
        <v>29</v>
      </c>
      <c r="G196" s="17" t="s">
        <v>772</v>
      </c>
      <c r="H196" s="17" t="s">
        <v>757</v>
      </c>
      <c r="I196" s="17" t="s">
        <v>758</v>
      </c>
      <c r="J196" s="18" t="s">
        <v>80</v>
      </c>
      <c r="K196" s="19" t="s">
        <v>31</v>
      </c>
      <c r="L196" s="17" t="s">
        <v>43</v>
      </c>
      <c r="M196" s="20" t="s">
        <v>33</v>
      </c>
      <c r="N196" s="21" t="s">
        <v>34</v>
      </c>
    </row>
    <row r="197" spans="1:14" ht="21" x14ac:dyDescent="0.3">
      <c r="A197" s="16">
        <v>190</v>
      </c>
      <c r="B197" s="17" t="s">
        <v>773</v>
      </c>
      <c r="C197" s="17" t="s">
        <v>774</v>
      </c>
      <c r="D197" s="17" t="s">
        <v>775</v>
      </c>
      <c r="E197" s="17" t="s">
        <v>28</v>
      </c>
      <c r="F197" s="17" t="s">
        <v>29</v>
      </c>
      <c r="G197" s="17" t="s">
        <v>189</v>
      </c>
      <c r="H197" s="17" t="s">
        <v>757</v>
      </c>
      <c r="I197" s="17" t="s">
        <v>758</v>
      </c>
      <c r="J197" s="18" t="s">
        <v>80</v>
      </c>
      <c r="K197" s="19" t="s">
        <v>31</v>
      </c>
      <c r="L197" s="17" t="s">
        <v>43</v>
      </c>
      <c r="M197" s="20" t="s">
        <v>33</v>
      </c>
      <c r="N197" s="21" t="s">
        <v>34</v>
      </c>
    </row>
    <row r="198" spans="1:14" ht="21" x14ac:dyDescent="0.3">
      <c r="A198" s="16">
        <v>191</v>
      </c>
      <c r="B198" s="17" t="s">
        <v>776</v>
      </c>
      <c r="C198" s="17" t="s">
        <v>777</v>
      </c>
      <c r="D198" s="17" t="s">
        <v>778</v>
      </c>
      <c r="E198" s="17" t="s">
        <v>779</v>
      </c>
      <c r="F198" s="17" t="s">
        <v>29</v>
      </c>
      <c r="G198" s="17" t="s">
        <v>780</v>
      </c>
      <c r="H198" s="17" t="s">
        <v>757</v>
      </c>
      <c r="I198" s="17" t="s">
        <v>758</v>
      </c>
      <c r="J198" s="18" t="s">
        <v>80</v>
      </c>
      <c r="K198" s="19" t="s">
        <v>31</v>
      </c>
      <c r="L198" s="17" t="s">
        <v>43</v>
      </c>
      <c r="M198" s="20" t="s">
        <v>33</v>
      </c>
      <c r="N198" s="21" t="s">
        <v>34</v>
      </c>
    </row>
    <row r="199" spans="1:14" ht="21" x14ac:dyDescent="0.3">
      <c r="A199" s="16">
        <v>192</v>
      </c>
      <c r="B199" s="17" t="s">
        <v>781</v>
      </c>
      <c r="C199" s="17" t="s">
        <v>782</v>
      </c>
      <c r="D199" s="17" t="s">
        <v>783</v>
      </c>
      <c r="E199" s="17" t="s">
        <v>703</v>
      </c>
      <c r="F199" s="17" t="s">
        <v>29</v>
      </c>
      <c r="G199" s="17" t="s">
        <v>752</v>
      </c>
      <c r="H199" s="17" t="s">
        <v>784</v>
      </c>
      <c r="I199" s="17" t="s">
        <v>753</v>
      </c>
      <c r="J199" s="18" t="s">
        <v>80</v>
      </c>
      <c r="K199" s="19" t="s">
        <v>31</v>
      </c>
      <c r="L199" s="17" t="s">
        <v>173</v>
      </c>
      <c r="M199" s="20" t="s">
        <v>33</v>
      </c>
      <c r="N199" s="21" t="s">
        <v>81</v>
      </c>
    </row>
    <row r="200" spans="1:14" ht="21" x14ac:dyDescent="0.3">
      <c r="A200" s="16">
        <v>193</v>
      </c>
      <c r="B200" s="17" t="s">
        <v>785</v>
      </c>
      <c r="C200" s="17" t="s">
        <v>787</v>
      </c>
      <c r="D200" s="17" t="s">
        <v>788</v>
      </c>
      <c r="E200" s="17" t="s">
        <v>72</v>
      </c>
      <c r="F200" s="17" t="s">
        <v>29</v>
      </c>
      <c r="G200" s="17" t="s">
        <v>593</v>
      </c>
      <c r="H200" s="17" t="s">
        <v>757</v>
      </c>
      <c r="I200" s="17" t="s">
        <v>758</v>
      </c>
      <c r="J200" s="18" t="s">
        <v>80</v>
      </c>
      <c r="K200" s="19" t="s">
        <v>31</v>
      </c>
      <c r="L200" s="17" t="s">
        <v>43</v>
      </c>
      <c r="M200" s="20" t="s">
        <v>33</v>
      </c>
      <c r="N200" s="21" t="s">
        <v>34</v>
      </c>
    </row>
    <row r="201" spans="1:14" ht="21" x14ac:dyDescent="0.3">
      <c r="A201" s="16">
        <v>194</v>
      </c>
      <c r="B201" s="17" t="s">
        <v>786</v>
      </c>
      <c r="C201" s="17" t="s">
        <v>790</v>
      </c>
      <c r="D201" s="17" t="s">
        <v>791</v>
      </c>
      <c r="E201" s="17" t="s">
        <v>499</v>
      </c>
      <c r="F201" s="17" t="s">
        <v>29</v>
      </c>
      <c r="G201" s="17" t="s">
        <v>500</v>
      </c>
      <c r="H201" s="17" t="s">
        <v>757</v>
      </c>
      <c r="I201" s="17" t="s">
        <v>758</v>
      </c>
      <c r="J201" s="18" t="s">
        <v>80</v>
      </c>
      <c r="K201" s="19" t="s">
        <v>31</v>
      </c>
      <c r="L201" s="17" t="s">
        <v>43</v>
      </c>
      <c r="M201" s="20" t="s">
        <v>33</v>
      </c>
      <c r="N201" s="21" t="s">
        <v>34</v>
      </c>
    </row>
    <row r="202" spans="1:14" ht="31.5" x14ac:dyDescent="0.3">
      <c r="A202" s="16">
        <v>195</v>
      </c>
      <c r="B202" s="17" t="s">
        <v>789</v>
      </c>
      <c r="C202" s="17" t="s">
        <v>793</v>
      </c>
      <c r="D202" s="17" t="s">
        <v>794</v>
      </c>
      <c r="E202" s="17" t="s">
        <v>513</v>
      </c>
      <c r="F202" s="17" t="s">
        <v>29</v>
      </c>
      <c r="G202" s="17" t="s">
        <v>514</v>
      </c>
      <c r="H202" s="17" t="s">
        <v>757</v>
      </c>
      <c r="I202" s="17" t="s">
        <v>758</v>
      </c>
      <c r="J202" s="18" t="s">
        <v>80</v>
      </c>
      <c r="K202" s="19" t="s">
        <v>31</v>
      </c>
      <c r="L202" s="17" t="s">
        <v>43</v>
      </c>
      <c r="M202" s="20" t="s">
        <v>33</v>
      </c>
      <c r="N202" s="21" t="s">
        <v>34</v>
      </c>
    </row>
    <row r="203" spans="1:14" ht="21" x14ac:dyDescent="0.3">
      <c r="A203" s="16">
        <v>196</v>
      </c>
      <c r="B203" s="17" t="s">
        <v>792</v>
      </c>
      <c r="C203" s="17" t="s">
        <v>796</v>
      </c>
      <c r="D203" s="17" t="s">
        <v>797</v>
      </c>
      <c r="E203" s="17" t="s">
        <v>58</v>
      </c>
      <c r="F203" s="17" t="s">
        <v>29</v>
      </c>
      <c r="G203" s="17" t="s">
        <v>798</v>
      </c>
      <c r="H203" s="17" t="s">
        <v>757</v>
      </c>
      <c r="I203" s="17" t="s">
        <v>758</v>
      </c>
      <c r="J203" s="18" t="s">
        <v>80</v>
      </c>
      <c r="K203" s="19" t="s">
        <v>31</v>
      </c>
      <c r="L203" s="17" t="s">
        <v>43</v>
      </c>
      <c r="M203" s="20" t="s">
        <v>33</v>
      </c>
      <c r="N203" s="21" t="s">
        <v>34</v>
      </c>
    </row>
    <row r="204" spans="1:14" ht="21" x14ac:dyDescent="0.3">
      <c r="A204" s="16">
        <v>197</v>
      </c>
      <c r="B204" s="17" t="s">
        <v>795</v>
      </c>
      <c r="C204" s="17" t="s">
        <v>800</v>
      </c>
      <c r="D204" s="17" t="s">
        <v>801</v>
      </c>
      <c r="E204" s="17" t="s">
        <v>148</v>
      </c>
      <c r="F204" s="17" t="s">
        <v>29</v>
      </c>
      <c r="G204" s="17" t="s">
        <v>339</v>
      </c>
      <c r="H204" s="17" t="s">
        <v>757</v>
      </c>
      <c r="I204" s="17" t="s">
        <v>487</v>
      </c>
      <c r="J204" s="18" t="s">
        <v>80</v>
      </c>
      <c r="K204" s="19" t="s">
        <v>31</v>
      </c>
      <c r="L204" s="17" t="s">
        <v>43</v>
      </c>
      <c r="M204" s="20" t="s">
        <v>33</v>
      </c>
      <c r="N204" s="21" t="s">
        <v>34</v>
      </c>
    </row>
    <row r="205" spans="1:14" ht="31.5" x14ac:dyDescent="0.3">
      <c r="A205" s="16">
        <v>198</v>
      </c>
      <c r="B205" s="17" t="s">
        <v>799</v>
      </c>
      <c r="C205" s="17" t="s">
        <v>803</v>
      </c>
      <c r="D205" s="17" t="s">
        <v>804</v>
      </c>
      <c r="E205" s="17" t="s">
        <v>53</v>
      </c>
      <c r="F205" s="17" t="s">
        <v>29</v>
      </c>
      <c r="G205" s="17" t="s">
        <v>54</v>
      </c>
      <c r="H205" s="17" t="s">
        <v>757</v>
      </c>
      <c r="I205" s="17" t="s">
        <v>758</v>
      </c>
      <c r="J205" s="18" t="s">
        <v>80</v>
      </c>
      <c r="K205" s="19" t="s">
        <v>31</v>
      </c>
      <c r="L205" s="17" t="s">
        <v>43</v>
      </c>
      <c r="M205" s="20" t="s">
        <v>33</v>
      </c>
      <c r="N205" s="21" t="s">
        <v>34</v>
      </c>
    </row>
    <row r="206" spans="1:14" ht="21" x14ac:dyDescent="0.3">
      <c r="A206" s="16">
        <v>199</v>
      </c>
      <c r="B206" s="17" t="s">
        <v>802</v>
      </c>
      <c r="C206" s="17" t="s">
        <v>806</v>
      </c>
      <c r="D206" s="17" t="s">
        <v>807</v>
      </c>
      <c r="E206" s="17" t="s">
        <v>580</v>
      </c>
      <c r="F206" s="17" t="s">
        <v>29</v>
      </c>
      <c r="G206" s="17" t="s">
        <v>808</v>
      </c>
      <c r="H206" s="17" t="s">
        <v>757</v>
      </c>
      <c r="I206" s="17" t="s">
        <v>758</v>
      </c>
      <c r="J206" s="18" t="s">
        <v>80</v>
      </c>
      <c r="K206" s="19" t="s">
        <v>31</v>
      </c>
      <c r="L206" s="17" t="s">
        <v>43</v>
      </c>
      <c r="M206" s="20" t="s">
        <v>33</v>
      </c>
      <c r="N206" s="21" t="s">
        <v>34</v>
      </c>
    </row>
    <row r="207" spans="1:14" ht="21" x14ac:dyDescent="0.3">
      <c r="A207" s="16">
        <v>200</v>
      </c>
      <c r="B207" s="17" t="s">
        <v>805</v>
      </c>
      <c r="C207" s="17" t="s">
        <v>810</v>
      </c>
      <c r="D207" s="17" t="s">
        <v>811</v>
      </c>
      <c r="E207" s="17" t="s">
        <v>28</v>
      </c>
      <c r="F207" s="17" t="s">
        <v>29</v>
      </c>
      <c r="G207" s="17" t="s">
        <v>812</v>
      </c>
      <c r="H207" s="17" t="s">
        <v>757</v>
      </c>
      <c r="I207" s="17" t="s">
        <v>758</v>
      </c>
      <c r="J207" s="18" t="s">
        <v>80</v>
      </c>
      <c r="K207" s="19" t="s">
        <v>31</v>
      </c>
      <c r="L207" s="17" t="s">
        <v>43</v>
      </c>
      <c r="M207" s="20" t="s">
        <v>33</v>
      </c>
      <c r="N207" s="21" t="s">
        <v>34</v>
      </c>
    </row>
    <row r="208" spans="1:14" ht="21" x14ac:dyDescent="0.3">
      <c r="A208" s="16">
        <v>201</v>
      </c>
      <c r="B208" s="17" t="s">
        <v>809</v>
      </c>
      <c r="C208" s="17" t="s">
        <v>814</v>
      </c>
      <c r="D208" s="17" t="s">
        <v>815</v>
      </c>
      <c r="E208" s="17" t="s">
        <v>779</v>
      </c>
      <c r="F208" s="17" t="s">
        <v>29</v>
      </c>
      <c r="G208" s="17" t="s">
        <v>537</v>
      </c>
      <c r="H208" s="17" t="s">
        <v>757</v>
      </c>
      <c r="I208" s="17" t="s">
        <v>758</v>
      </c>
      <c r="J208" s="18" t="s">
        <v>80</v>
      </c>
      <c r="K208" s="19" t="s">
        <v>31</v>
      </c>
      <c r="L208" s="17" t="s">
        <v>43</v>
      </c>
      <c r="M208" s="20" t="s">
        <v>33</v>
      </c>
      <c r="N208" s="21" t="s">
        <v>34</v>
      </c>
    </row>
    <row r="209" spans="1:14" ht="21" x14ac:dyDescent="0.3">
      <c r="A209" s="16">
        <v>202</v>
      </c>
      <c r="B209" s="17" t="s">
        <v>813</v>
      </c>
      <c r="C209" s="17" t="s">
        <v>817</v>
      </c>
      <c r="D209" s="17" t="s">
        <v>818</v>
      </c>
      <c r="E209" s="17" t="s">
        <v>72</v>
      </c>
      <c r="F209" s="17" t="s">
        <v>29</v>
      </c>
      <c r="G209" s="17" t="s">
        <v>593</v>
      </c>
      <c r="H209" s="17" t="s">
        <v>757</v>
      </c>
      <c r="I209" s="17" t="s">
        <v>758</v>
      </c>
      <c r="J209" s="18" t="s">
        <v>80</v>
      </c>
      <c r="K209" s="19" t="s">
        <v>31</v>
      </c>
      <c r="L209" s="17" t="s">
        <v>43</v>
      </c>
      <c r="M209" s="20" t="s">
        <v>33</v>
      </c>
      <c r="N209" s="21" t="s">
        <v>34</v>
      </c>
    </row>
    <row r="210" spans="1:14" ht="21" x14ac:dyDescent="0.3">
      <c r="A210" s="16">
        <v>203</v>
      </c>
      <c r="B210" s="17" t="s">
        <v>816</v>
      </c>
      <c r="C210" s="17" t="s">
        <v>820</v>
      </c>
      <c r="D210" s="17" t="s">
        <v>821</v>
      </c>
      <c r="E210" s="17" t="s">
        <v>499</v>
      </c>
      <c r="F210" s="17" t="s">
        <v>29</v>
      </c>
      <c r="G210" s="17" t="s">
        <v>500</v>
      </c>
      <c r="H210" s="17" t="s">
        <v>757</v>
      </c>
      <c r="I210" s="17" t="s">
        <v>758</v>
      </c>
      <c r="J210" s="18" t="s">
        <v>80</v>
      </c>
      <c r="K210" s="19" t="s">
        <v>31</v>
      </c>
      <c r="L210" s="17" t="s">
        <v>43</v>
      </c>
      <c r="M210" s="20" t="s">
        <v>33</v>
      </c>
      <c r="N210" s="21" t="s">
        <v>34</v>
      </c>
    </row>
    <row r="211" spans="1:14" ht="42" x14ac:dyDescent="0.3">
      <c r="A211" s="16">
        <v>204</v>
      </c>
      <c r="B211" s="17" t="s">
        <v>819</v>
      </c>
      <c r="C211" s="17" t="s">
        <v>823</v>
      </c>
      <c r="D211" s="17" t="s">
        <v>824</v>
      </c>
      <c r="E211" s="17" t="s">
        <v>825</v>
      </c>
      <c r="F211" s="17" t="s">
        <v>29</v>
      </c>
      <c r="G211" s="17" t="s">
        <v>514</v>
      </c>
      <c r="H211" s="17" t="s">
        <v>757</v>
      </c>
      <c r="I211" s="17" t="s">
        <v>758</v>
      </c>
      <c r="J211" s="18" t="s">
        <v>80</v>
      </c>
      <c r="K211" s="19" t="s">
        <v>31</v>
      </c>
      <c r="L211" s="17" t="s">
        <v>43</v>
      </c>
      <c r="M211" s="20" t="s">
        <v>33</v>
      </c>
      <c r="N211" s="21" t="s">
        <v>34</v>
      </c>
    </row>
    <row r="212" spans="1:14" ht="21" x14ac:dyDescent="0.3">
      <c r="A212" s="16">
        <v>205</v>
      </c>
      <c r="B212" s="17" t="s">
        <v>822</v>
      </c>
      <c r="C212" s="17" t="s">
        <v>827</v>
      </c>
      <c r="D212" s="17" t="s">
        <v>828</v>
      </c>
      <c r="E212" s="17" t="s">
        <v>362</v>
      </c>
      <c r="F212" s="17" t="s">
        <v>29</v>
      </c>
      <c r="G212" s="17" t="s">
        <v>829</v>
      </c>
      <c r="H212" s="17" t="s">
        <v>757</v>
      </c>
      <c r="I212" s="17" t="s">
        <v>829</v>
      </c>
      <c r="J212" s="18" t="s">
        <v>80</v>
      </c>
      <c r="K212" s="19" t="s">
        <v>31</v>
      </c>
      <c r="L212" s="17" t="s">
        <v>32</v>
      </c>
      <c r="M212" s="20" t="s">
        <v>33</v>
      </c>
      <c r="N212" s="21" t="s">
        <v>81</v>
      </c>
    </row>
    <row r="213" spans="1:14" ht="21" x14ac:dyDescent="0.3">
      <c r="A213" s="16">
        <v>206</v>
      </c>
      <c r="B213" s="17" t="s">
        <v>826</v>
      </c>
      <c r="C213" s="17" t="s">
        <v>831</v>
      </c>
      <c r="D213" s="17" t="s">
        <v>832</v>
      </c>
      <c r="E213" s="17" t="s">
        <v>148</v>
      </c>
      <c r="F213" s="17" t="s">
        <v>29</v>
      </c>
      <c r="G213" s="17" t="s">
        <v>339</v>
      </c>
      <c r="H213" s="17" t="s">
        <v>757</v>
      </c>
      <c r="I213" s="17" t="s">
        <v>487</v>
      </c>
      <c r="J213" s="18" t="s">
        <v>80</v>
      </c>
      <c r="K213" s="19" t="s">
        <v>31</v>
      </c>
      <c r="L213" s="17" t="s">
        <v>43</v>
      </c>
      <c r="M213" s="20" t="s">
        <v>33</v>
      </c>
      <c r="N213" s="21" t="s">
        <v>44</v>
      </c>
    </row>
    <row r="214" spans="1:14" ht="21" x14ac:dyDescent="0.3">
      <c r="A214" s="16">
        <v>207</v>
      </c>
      <c r="B214" s="17" t="s">
        <v>830</v>
      </c>
      <c r="C214" s="17" t="s">
        <v>834</v>
      </c>
      <c r="D214" s="17" t="s">
        <v>835</v>
      </c>
      <c r="E214" s="17" t="s">
        <v>362</v>
      </c>
      <c r="F214" s="17" t="s">
        <v>29</v>
      </c>
      <c r="G214" s="17" t="s">
        <v>589</v>
      </c>
      <c r="H214" s="17" t="s">
        <v>757</v>
      </c>
      <c r="I214" s="17" t="s">
        <v>758</v>
      </c>
      <c r="J214" s="18" t="s">
        <v>80</v>
      </c>
      <c r="K214" s="19" t="s">
        <v>31</v>
      </c>
      <c r="L214" s="17" t="s">
        <v>43</v>
      </c>
      <c r="M214" s="20" t="s">
        <v>33</v>
      </c>
      <c r="N214" s="21" t="s">
        <v>34</v>
      </c>
    </row>
    <row r="215" spans="1:14" ht="21" x14ac:dyDescent="0.3">
      <c r="A215" s="16">
        <v>208</v>
      </c>
      <c r="B215" s="17" t="s">
        <v>833</v>
      </c>
      <c r="C215" s="22" t="s">
        <v>837</v>
      </c>
      <c r="D215" s="22" t="s">
        <v>838</v>
      </c>
      <c r="E215" s="17" t="s">
        <v>28</v>
      </c>
      <c r="F215" s="17" t="s">
        <v>29</v>
      </c>
      <c r="G215" s="17" t="s">
        <v>839</v>
      </c>
      <c r="H215" s="17" t="s">
        <v>757</v>
      </c>
      <c r="I215" s="17" t="s">
        <v>758</v>
      </c>
      <c r="J215" s="18" t="s">
        <v>80</v>
      </c>
      <c r="K215" s="19" t="s">
        <v>31</v>
      </c>
      <c r="L215" s="17" t="s">
        <v>43</v>
      </c>
      <c r="M215" s="20" t="s">
        <v>33</v>
      </c>
      <c r="N215" s="21" t="s">
        <v>34</v>
      </c>
    </row>
    <row r="216" spans="1:14" ht="31.5" x14ac:dyDescent="0.3">
      <c r="A216" s="16">
        <v>209</v>
      </c>
      <c r="B216" s="17" t="s">
        <v>836</v>
      </c>
      <c r="C216" s="17" t="s">
        <v>841</v>
      </c>
      <c r="D216" s="17" t="s">
        <v>842</v>
      </c>
      <c r="E216" s="17" t="s">
        <v>513</v>
      </c>
      <c r="F216" s="17" t="s">
        <v>29</v>
      </c>
      <c r="G216" s="17" t="s">
        <v>514</v>
      </c>
      <c r="H216" s="17" t="s">
        <v>757</v>
      </c>
      <c r="I216" s="17" t="s">
        <v>758</v>
      </c>
      <c r="J216" s="18" t="s">
        <v>80</v>
      </c>
      <c r="K216" s="19" t="s">
        <v>31</v>
      </c>
      <c r="L216" s="17" t="s">
        <v>43</v>
      </c>
      <c r="M216" s="20" t="s">
        <v>33</v>
      </c>
      <c r="N216" s="21" t="s">
        <v>34</v>
      </c>
    </row>
    <row r="217" spans="1:14" ht="21" x14ac:dyDescent="0.3">
      <c r="A217" s="16">
        <v>210</v>
      </c>
      <c r="B217" s="17" t="s">
        <v>840</v>
      </c>
      <c r="C217" s="17" t="s">
        <v>844</v>
      </c>
      <c r="D217" s="17" t="s">
        <v>845</v>
      </c>
      <c r="E217" s="17" t="s">
        <v>122</v>
      </c>
      <c r="F217" s="17" t="s">
        <v>29</v>
      </c>
      <c r="G217" s="17" t="s">
        <v>510</v>
      </c>
      <c r="H217" s="17" t="s">
        <v>757</v>
      </c>
      <c r="I217" s="17" t="s">
        <v>758</v>
      </c>
      <c r="J217" s="18" t="s">
        <v>80</v>
      </c>
      <c r="K217" s="19" t="s">
        <v>31</v>
      </c>
      <c r="L217" s="17" t="s">
        <v>43</v>
      </c>
      <c r="M217" s="20" t="s">
        <v>33</v>
      </c>
      <c r="N217" s="21" t="s">
        <v>81</v>
      </c>
    </row>
    <row r="218" spans="1:14" ht="31.5" x14ac:dyDescent="0.3">
      <c r="A218" s="16">
        <v>211</v>
      </c>
      <c r="B218" s="17" t="s">
        <v>843</v>
      </c>
      <c r="C218" s="17" t="s">
        <v>847</v>
      </c>
      <c r="D218" s="17" t="s">
        <v>848</v>
      </c>
      <c r="E218" s="17" t="s">
        <v>572</v>
      </c>
      <c r="F218" s="17" t="s">
        <v>29</v>
      </c>
      <c r="G218" s="17" t="s">
        <v>573</v>
      </c>
      <c r="H218" s="17" t="s">
        <v>757</v>
      </c>
      <c r="I218" s="17" t="s">
        <v>758</v>
      </c>
      <c r="J218" s="18" t="s">
        <v>80</v>
      </c>
      <c r="K218" s="19" t="s">
        <v>31</v>
      </c>
      <c r="L218" s="17" t="s">
        <v>43</v>
      </c>
      <c r="M218" s="20" t="s">
        <v>33</v>
      </c>
      <c r="N218" s="21" t="s">
        <v>34</v>
      </c>
    </row>
    <row r="219" spans="1:14" ht="21" x14ac:dyDescent="0.3">
      <c r="A219" s="16">
        <v>212</v>
      </c>
      <c r="B219" s="17" t="s">
        <v>846</v>
      </c>
      <c r="C219" s="17" t="s">
        <v>850</v>
      </c>
      <c r="D219" s="17" t="s">
        <v>851</v>
      </c>
      <c r="E219" s="17" t="s">
        <v>192</v>
      </c>
      <c r="F219" s="17" t="s">
        <v>29</v>
      </c>
      <c r="G219" s="17" t="s">
        <v>491</v>
      </c>
      <c r="H219" s="17" t="s">
        <v>757</v>
      </c>
      <c r="I219" s="17" t="s">
        <v>758</v>
      </c>
      <c r="J219" s="18" t="s">
        <v>80</v>
      </c>
      <c r="K219" s="19" t="s">
        <v>31</v>
      </c>
      <c r="L219" s="17" t="s">
        <v>43</v>
      </c>
      <c r="M219" s="20" t="s">
        <v>33</v>
      </c>
      <c r="N219" s="21" t="s">
        <v>34</v>
      </c>
    </row>
    <row r="220" spans="1:14" ht="42" x14ac:dyDescent="0.3">
      <c r="A220" s="16">
        <v>213</v>
      </c>
      <c r="B220" s="17" t="s">
        <v>1360</v>
      </c>
      <c r="C220" s="17" t="s">
        <v>853</v>
      </c>
      <c r="D220" s="17" t="s">
        <v>854</v>
      </c>
      <c r="E220" s="17" t="s">
        <v>550</v>
      </c>
      <c r="F220" s="17" t="s">
        <v>29</v>
      </c>
      <c r="G220" s="17" t="s">
        <v>551</v>
      </c>
      <c r="H220" s="17" t="s">
        <v>757</v>
      </c>
      <c r="I220" s="17" t="s">
        <v>758</v>
      </c>
      <c r="J220" s="18" t="s">
        <v>80</v>
      </c>
      <c r="K220" s="19" t="s">
        <v>31</v>
      </c>
      <c r="L220" s="17" t="s">
        <v>43</v>
      </c>
      <c r="M220" s="20" t="s">
        <v>33</v>
      </c>
      <c r="N220" s="21" t="s">
        <v>34</v>
      </c>
    </row>
    <row r="221" spans="1:14" ht="31.5" x14ac:dyDescent="0.3">
      <c r="A221" s="16">
        <v>214</v>
      </c>
      <c r="B221" s="17" t="s">
        <v>849</v>
      </c>
      <c r="C221" s="17" t="s">
        <v>856</v>
      </c>
      <c r="D221" s="17" t="s">
        <v>857</v>
      </c>
      <c r="E221" s="17" t="s">
        <v>513</v>
      </c>
      <c r="F221" s="17" t="s">
        <v>29</v>
      </c>
      <c r="G221" s="17" t="s">
        <v>514</v>
      </c>
      <c r="H221" s="17" t="s">
        <v>757</v>
      </c>
      <c r="I221" s="17" t="s">
        <v>758</v>
      </c>
      <c r="J221" s="18" t="s">
        <v>80</v>
      </c>
      <c r="K221" s="19" t="s">
        <v>31</v>
      </c>
      <c r="L221" s="17" t="s">
        <v>43</v>
      </c>
      <c r="M221" s="20" t="s">
        <v>33</v>
      </c>
      <c r="N221" s="21" t="s">
        <v>34</v>
      </c>
    </row>
    <row r="222" spans="1:14" ht="21" x14ac:dyDescent="0.3">
      <c r="A222" s="16">
        <v>215</v>
      </c>
      <c r="B222" s="17" t="s">
        <v>852</v>
      </c>
      <c r="C222" s="17" t="s">
        <v>859</v>
      </c>
      <c r="D222" s="17" t="s">
        <v>860</v>
      </c>
      <c r="E222" s="17" t="s">
        <v>499</v>
      </c>
      <c r="F222" s="17" t="s">
        <v>29</v>
      </c>
      <c r="G222" s="17" t="s">
        <v>500</v>
      </c>
      <c r="H222" s="17" t="s">
        <v>757</v>
      </c>
      <c r="I222" s="17" t="s">
        <v>758</v>
      </c>
      <c r="J222" s="18" t="s">
        <v>80</v>
      </c>
      <c r="K222" s="19" t="s">
        <v>31</v>
      </c>
      <c r="L222" s="17" t="s">
        <v>43</v>
      </c>
      <c r="M222" s="20" t="s">
        <v>33</v>
      </c>
      <c r="N222" s="21" t="s">
        <v>34</v>
      </c>
    </row>
    <row r="223" spans="1:14" ht="21" x14ac:dyDescent="0.3">
      <c r="A223" s="16">
        <v>216</v>
      </c>
      <c r="B223" s="17" t="s">
        <v>855</v>
      </c>
      <c r="C223" s="17" t="s">
        <v>862</v>
      </c>
      <c r="D223" s="17" t="s">
        <v>863</v>
      </c>
      <c r="E223" s="17" t="s">
        <v>404</v>
      </c>
      <c r="F223" s="17" t="s">
        <v>29</v>
      </c>
      <c r="G223" s="17" t="s">
        <v>405</v>
      </c>
      <c r="H223" s="17" t="s">
        <v>757</v>
      </c>
      <c r="I223" s="17" t="s">
        <v>758</v>
      </c>
      <c r="J223" s="18" t="s">
        <v>80</v>
      </c>
      <c r="K223" s="19" t="s">
        <v>31</v>
      </c>
      <c r="L223" s="17" t="s">
        <v>32</v>
      </c>
      <c r="M223" s="20" t="s">
        <v>33</v>
      </c>
      <c r="N223" s="21" t="s">
        <v>34</v>
      </c>
    </row>
    <row r="224" spans="1:14" ht="21" x14ac:dyDescent="0.3">
      <c r="A224" s="16">
        <v>217</v>
      </c>
      <c r="B224" s="17" t="s">
        <v>858</v>
      </c>
      <c r="C224" s="17" t="s">
        <v>865</v>
      </c>
      <c r="D224" s="17" t="s">
        <v>866</v>
      </c>
      <c r="E224" s="17" t="s">
        <v>148</v>
      </c>
      <c r="F224" s="17" t="s">
        <v>29</v>
      </c>
      <c r="G224" s="17" t="s">
        <v>339</v>
      </c>
      <c r="H224" s="17" t="s">
        <v>757</v>
      </c>
      <c r="I224" s="17" t="s">
        <v>339</v>
      </c>
      <c r="J224" s="18" t="s">
        <v>80</v>
      </c>
      <c r="K224" s="19" t="s">
        <v>31</v>
      </c>
      <c r="L224" s="17" t="s">
        <v>32</v>
      </c>
      <c r="M224" s="20" t="s">
        <v>33</v>
      </c>
      <c r="N224" s="21" t="s">
        <v>44</v>
      </c>
    </row>
    <row r="225" spans="1:14" ht="21" x14ac:dyDescent="0.3">
      <c r="A225" s="16">
        <v>218</v>
      </c>
      <c r="B225" s="17" t="s">
        <v>861</v>
      </c>
      <c r="C225" s="17" t="s">
        <v>868</v>
      </c>
      <c r="D225" s="17" t="s">
        <v>869</v>
      </c>
      <c r="E225" s="17" t="s">
        <v>190</v>
      </c>
      <c r="F225" s="17" t="s">
        <v>29</v>
      </c>
      <c r="G225" s="17" t="s">
        <v>518</v>
      </c>
      <c r="H225" s="17" t="s">
        <v>757</v>
      </c>
      <c r="I225" s="17" t="s">
        <v>758</v>
      </c>
      <c r="J225" s="18" t="s">
        <v>80</v>
      </c>
      <c r="K225" s="19" t="s">
        <v>31</v>
      </c>
      <c r="L225" s="17" t="s">
        <v>43</v>
      </c>
      <c r="M225" s="20" t="s">
        <v>33</v>
      </c>
      <c r="N225" s="21" t="s">
        <v>34</v>
      </c>
    </row>
    <row r="226" spans="1:14" ht="31.5" x14ac:dyDescent="0.3">
      <c r="A226" s="16">
        <v>219</v>
      </c>
      <c r="B226" s="17" t="s">
        <v>864</v>
      </c>
      <c r="C226" s="17" t="s">
        <v>871</v>
      </c>
      <c r="D226" s="17" t="s">
        <v>872</v>
      </c>
      <c r="E226" s="17" t="s">
        <v>513</v>
      </c>
      <c r="F226" s="17" t="s">
        <v>29</v>
      </c>
      <c r="G226" s="17" t="s">
        <v>514</v>
      </c>
      <c r="H226" s="17" t="s">
        <v>757</v>
      </c>
      <c r="I226" s="17" t="s">
        <v>758</v>
      </c>
      <c r="J226" s="18" t="s">
        <v>80</v>
      </c>
      <c r="K226" s="19" t="s">
        <v>31</v>
      </c>
      <c r="L226" s="17" t="s">
        <v>43</v>
      </c>
      <c r="M226" s="20" t="s">
        <v>33</v>
      </c>
      <c r="N226" s="21" t="s">
        <v>34</v>
      </c>
    </row>
    <row r="227" spans="1:14" ht="31.5" x14ac:dyDescent="0.3">
      <c r="A227" s="16">
        <v>220</v>
      </c>
      <c r="B227" s="17" t="s">
        <v>867</v>
      </c>
      <c r="C227" s="17" t="s">
        <v>874</v>
      </c>
      <c r="D227" s="17" t="s">
        <v>875</v>
      </c>
      <c r="E227" s="17" t="s">
        <v>513</v>
      </c>
      <c r="F227" s="17" t="s">
        <v>29</v>
      </c>
      <c r="G227" s="17" t="s">
        <v>514</v>
      </c>
      <c r="H227" s="17" t="s">
        <v>757</v>
      </c>
      <c r="I227" s="17" t="s">
        <v>758</v>
      </c>
      <c r="J227" s="18" t="s">
        <v>80</v>
      </c>
      <c r="K227" s="19" t="s">
        <v>31</v>
      </c>
      <c r="L227" s="17" t="s">
        <v>43</v>
      </c>
      <c r="M227" s="20" t="s">
        <v>33</v>
      </c>
      <c r="N227" s="21" t="s">
        <v>34</v>
      </c>
    </row>
    <row r="228" spans="1:14" ht="31.5" x14ac:dyDescent="0.3">
      <c r="A228" s="16">
        <v>221</v>
      </c>
      <c r="B228" s="17" t="s">
        <v>1361</v>
      </c>
      <c r="C228" s="17" t="s">
        <v>877</v>
      </c>
      <c r="D228" s="17" t="s">
        <v>878</v>
      </c>
      <c r="E228" s="17" t="s">
        <v>513</v>
      </c>
      <c r="F228" s="17" t="s">
        <v>29</v>
      </c>
      <c r="G228" s="17" t="s">
        <v>514</v>
      </c>
      <c r="H228" s="17" t="s">
        <v>757</v>
      </c>
      <c r="I228" s="17" t="s">
        <v>758</v>
      </c>
      <c r="J228" s="18" t="s">
        <v>80</v>
      </c>
      <c r="K228" s="19" t="s">
        <v>31</v>
      </c>
      <c r="L228" s="17" t="s">
        <v>43</v>
      </c>
      <c r="M228" s="20" t="s">
        <v>33</v>
      </c>
      <c r="N228" s="21" t="s">
        <v>34</v>
      </c>
    </row>
    <row r="229" spans="1:14" ht="21" x14ac:dyDescent="0.3">
      <c r="A229" s="16">
        <v>222</v>
      </c>
      <c r="B229" s="17" t="s">
        <v>870</v>
      </c>
      <c r="C229" s="17" t="s">
        <v>880</v>
      </c>
      <c r="D229" s="17" t="s">
        <v>881</v>
      </c>
      <c r="E229" s="17" t="s">
        <v>499</v>
      </c>
      <c r="F229" s="17" t="s">
        <v>29</v>
      </c>
      <c r="G229" s="17" t="s">
        <v>500</v>
      </c>
      <c r="H229" s="17" t="s">
        <v>757</v>
      </c>
      <c r="I229" s="17" t="s">
        <v>758</v>
      </c>
      <c r="J229" s="18" t="s">
        <v>80</v>
      </c>
      <c r="K229" s="19" t="s">
        <v>31</v>
      </c>
      <c r="L229" s="17" t="s">
        <v>43</v>
      </c>
      <c r="M229" s="20" t="s">
        <v>33</v>
      </c>
      <c r="N229" s="21" t="s">
        <v>34</v>
      </c>
    </row>
    <row r="230" spans="1:14" ht="21" x14ac:dyDescent="0.3">
      <c r="A230" s="16">
        <v>223</v>
      </c>
      <c r="B230" s="17" t="s">
        <v>873</v>
      </c>
      <c r="C230" s="17" t="s">
        <v>883</v>
      </c>
      <c r="D230" s="17" t="s">
        <v>884</v>
      </c>
      <c r="E230" s="17" t="s">
        <v>58</v>
      </c>
      <c r="F230" s="17" t="s">
        <v>29</v>
      </c>
      <c r="G230" s="17" t="s">
        <v>59</v>
      </c>
      <c r="H230" s="17" t="s">
        <v>757</v>
      </c>
      <c r="I230" s="17" t="s">
        <v>758</v>
      </c>
      <c r="J230" s="18" t="s">
        <v>80</v>
      </c>
      <c r="K230" s="19" t="s">
        <v>31</v>
      </c>
      <c r="L230" s="17" t="s">
        <v>43</v>
      </c>
      <c r="M230" s="20" t="s">
        <v>33</v>
      </c>
      <c r="N230" s="21" t="s">
        <v>34</v>
      </c>
    </row>
    <row r="231" spans="1:14" ht="21" x14ac:dyDescent="0.3">
      <c r="A231" s="16">
        <v>224</v>
      </c>
      <c r="B231" s="17" t="s">
        <v>876</v>
      </c>
      <c r="C231" s="17" t="s">
        <v>886</v>
      </c>
      <c r="D231" s="17" t="s">
        <v>887</v>
      </c>
      <c r="E231" s="17" t="s">
        <v>580</v>
      </c>
      <c r="F231" s="17" t="s">
        <v>29</v>
      </c>
      <c r="G231" s="17" t="s">
        <v>808</v>
      </c>
      <c r="H231" s="17" t="s">
        <v>757</v>
      </c>
      <c r="I231" s="17" t="s">
        <v>758</v>
      </c>
      <c r="J231" s="18" t="s">
        <v>80</v>
      </c>
      <c r="K231" s="19" t="s">
        <v>31</v>
      </c>
      <c r="L231" s="17" t="s">
        <v>43</v>
      </c>
      <c r="M231" s="20" t="s">
        <v>33</v>
      </c>
      <c r="N231" s="21" t="s">
        <v>34</v>
      </c>
    </row>
    <row r="232" spans="1:14" ht="31.5" x14ac:dyDescent="0.3">
      <c r="A232" s="16">
        <v>225</v>
      </c>
      <c r="B232" s="17" t="s">
        <v>879</v>
      </c>
      <c r="C232" s="17" t="s">
        <v>889</v>
      </c>
      <c r="D232" s="17" t="s">
        <v>890</v>
      </c>
      <c r="E232" s="17" t="s">
        <v>53</v>
      </c>
      <c r="F232" s="17" t="s">
        <v>29</v>
      </c>
      <c r="G232" s="17" t="s">
        <v>54</v>
      </c>
      <c r="H232" s="17" t="s">
        <v>757</v>
      </c>
      <c r="I232" s="17" t="s">
        <v>758</v>
      </c>
      <c r="J232" s="18" t="s">
        <v>80</v>
      </c>
      <c r="K232" s="19" t="s">
        <v>31</v>
      </c>
      <c r="L232" s="17" t="s">
        <v>43</v>
      </c>
      <c r="M232" s="20" t="s">
        <v>33</v>
      </c>
      <c r="N232" s="21" t="s">
        <v>34</v>
      </c>
    </row>
    <row r="233" spans="1:14" ht="31.5" x14ac:dyDescent="0.3">
      <c r="A233" s="16">
        <v>226</v>
      </c>
      <c r="B233" s="17" t="s">
        <v>882</v>
      </c>
      <c r="C233" s="17" t="s">
        <v>892</v>
      </c>
      <c r="D233" s="17" t="s">
        <v>893</v>
      </c>
      <c r="E233" s="17" t="s">
        <v>53</v>
      </c>
      <c r="F233" s="17" t="s">
        <v>29</v>
      </c>
      <c r="G233" s="17" t="s">
        <v>54</v>
      </c>
      <c r="H233" s="17" t="s">
        <v>757</v>
      </c>
      <c r="I233" s="17" t="s">
        <v>758</v>
      </c>
      <c r="J233" s="18" t="s">
        <v>80</v>
      </c>
      <c r="K233" s="19" t="s">
        <v>31</v>
      </c>
      <c r="L233" s="17" t="s">
        <v>43</v>
      </c>
      <c r="M233" s="20" t="s">
        <v>33</v>
      </c>
      <c r="N233" s="21" t="s">
        <v>34</v>
      </c>
    </row>
    <row r="234" spans="1:14" ht="42" x14ac:dyDescent="0.3">
      <c r="A234" s="16">
        <v>227</v>
      </c>
      <c r="B234" s="17" t="s">
        <v>885</v>
      </c>
      <c r="C234" s="17" t="s">
        <v>895</v>
      </c>
      <c r="D234" s="17" t="s">
        <v>896</v>
      </c>
      <c r="E234" s="17" t="s">
        <v>897</v>
      </c>
      <c r="F234" s="17" t="s">
        <v>29</v>
      </c>
      <c r="G234" s="17" t="s">
        <v>898</v>
      </c>
      <c r="H234" s="17" t="s">
        <v>466</v>
      </c>
      <c r="I234" s="17" t="s">
        <v>899</v>
      </c>
      <c r="J234" s="18" t="s">
        <v>41</v>
      </c>
      <c r="K234" s="19" t="s">
        <v>468</v>
      </c>
      <c r="L234" s="17" t="s">
        <v>32</v>
      </c>
      <c r="M234" s="20" t="s">
        <v>30</v>
      </c>
      <c r="N234" s="21" t="s">
        <v>34</v>
      </c>
    </row>
    <row r="235" spans="1:14" ht="21" x14ac:dyDescent="0.3">
      <c r="A235" s="16">
        <v>228</v>
      </c>
      <c r="B235" s="17" t="s">
        <v>888</v>
      </c>
      <c r="C235" s="17" t="s">
        <v>901</v>
      </c>
      <c r="D235" s="17" t="s">
        <v>902</v>
      </c>
      <c r="E235" s="17" t="s">
        <v>903</v>
      </c>
      <c r="F235" s="17" t="s">
        <v>29</v>
      </c>
      <c r="G235" s="17" t="s">
        <v>526</v>
      </c>
      <c r="H235" s="17" t="s">
        <v>425</v>
      </c>
      <c r="I235" s="17" t="s">
        <v>904</v>
      </c>
      <c r="J235" s="18" t="s">
        <v>80</v>
      </c>
      <c r="K235" s="19" t="s">
        <v>238</v>
      </c>
      <c r="L235" s="17" t="s">
        <v>32</v>
      </c>
      <c r="M235" s="20" t="s">
        <v>33</v>
      </c>
      <c r="N235" s="21" t="s">
        <v>34</v>
      </c>
    </row>
    <row r="236" spans="1:14" ht="21" x14ac:dyDescent="0.3">
      <c r="A236" s="16">
        <v>229</v>
      </c>
      <c r="B236" s="17" t="s">
        <v>891</v>
      </c>
      <c r="C236" s="17" t="s">
        <v>906</v>
      </c>
      <c r="D236" s="17" t="s">
        <v>907</v>
      </c>
      <c r="E236" s="17" t="s">
        <v>903</v>
      </c>
      <c r="F236" s="17" t="s">
        <v>29</v>
      </c>
      <c r="G236" s="17" t="s">
        <v>526</v>
      </c>
      <c r="H236" s="17" t="s">
        <v>425</v>
      </c>
      <c r="I236" s="17" t="s">
        <v>904</v>
      </c>
      <c r="J236" s="18" t="s">
        <v>80</v>
      </c>
      <c r="K236" s="19" t="s">
        <v>238</v>
      </c>
      <c r="L236" s="17" t="s">
        <v>32</v>
      </c>
      <c r="M236" s="20" t="s">
        <v>33</v>
      </c>
      <c r="N236" s="21" t="s">
        <v>34</v>
      </c>
    </row>
    <row r="237" spans="1:14" ht="21" x14ac:dyDescent="0.3">
      <c r="A237" s="16">
        <v>230</v>
      </c>
      <c r="B237" s="17" t="s">
        <v>894</v>
      </c>
      <c r="C237" s="17" t="s">
        <v>909</v>
      </c>
      <c r="D237" s="17" t="s">
        <v>910</v>
      </c>
      <c r="E237" s="17" t="s">
        <v>28</v>
      </c>
      <c r="F237" s="17" t="s">
        <v>29</v>
      </c>
      <c r="G237" s="17" t="s">
        <v>654</v>
      </c>
      <c r="H237" s="17" t="s">
        <v>425</v>
      </c>
      <c r="I237" s="17" t="s">
        <v>473</v>
      </c>
      <c r="J237" s="18" t="s">
        <v>41</v>
      </c>
      <c r="K237" s="19" t="s">
        <v>42</v>
      </c>
      <c r="L237" s="17" t="s">
        <v>32</v>
      </c>
      <c r="M237" s="20" t="s">
        <v>33</v>
      </c>
      <c r="N237" s="21" t="s">
        <v>34</v>
      </c>
    </row>
    <row r="238" spans="1:14" ht="31.5" x14ac:dyDescent="0.3">
      <c r="A238" s="16">
        <v>231</v>
      </c>
      <c r="B238" s="17" t="s">
        <v>900</v>
      </c>
      <c r="C238" s="17" t="s">
        <v>912</v>
      </c>
      <c r="D238" s="17" t="s">
        <v>913</v>
      </c>
      <c r="E238" s="17" t="s">
        <v>703</v>
      </c>
      <c r="F238" s="17" t="s">
        <v>29</v>
      </c>
      <c r="G238" s="17" t="s">
        <v>914</v>
      </c>
      <c r="H238" s="17" t="s">
        <v>225</v>
      </c>
      <c r="I238" s="17" t="s">
        <v>915</v>
      </c>
      <c r="J238" s="18" t="s">
        <v>106</v>
      </c>
      <c r="K238" s="19" t="s">
        <v>42</v>
      </c>
      <c r="L238" s="17" t="s">
        <v>32</v>
      </c>
      <c r="M238" s="20" t="s">
        <v>33</v>
      </c>
      <c r="N238" s="21" t="s">
        <v>81</v>
      </c>
    </row>
    <row r="239" spans="1:14" ht="21" x14ac:dyDescent="0.3">
      <c r="A239" s="16">
        <v>232</v>
      </c>
      <c r="B239" s="17" t="s">
        <v>905</v>
      </c>
      <c r="C239" s="17" t="s">
        <v>917</v>
      </c>
      <c r="D239" s="17" t="s">
        <v>918</v>
      </c>
      <c r="E239" s="17" t="s">
        <v>683</v>
      </c>
      <c r="F239" s="17" t="s">
        <v>29</v>
      </c>
      <c r="G239" s="17" t="s">
        <v>684</v>
      </c>
      <c r="H239" s="17" t="s">
        <v>225</v>
      </c>
      <c r="I239" s="17" t="s">
        <v>919</v>
      </c>
      <c r="J239" s="18" t="s">
        <v>80</v>
      </c>
      <c r="K239" s="19" t="s">
        <v>533</v>
      </c>
      <c r="L239" s="17" t="s">
        <v>32</v>
      </c>
      <c r="M239" s="20" t="s">
        <v>33</v>
      </c>
      <c r="N239" s="21" t="s">
        <v>44</v>
      </c>
    </row>
    <row r="240" spans="1:14" ht="21" x14ac:dyDescent="0.3">
      <c r="A240" s="16">
        <v>233</v>
      </c>
      <c r="B240" s="17" t="s">
        <v>908</v>
      </c>
      <c r="C240" s="17" t="s">
        <v>921</v>
      </c>
      <c r="D240" s="17" t="s">
        <v>922</v>
      </c>
      <c r="E240" s="17" t="s">
        <v>683</v>
      </c>
      <c r="F240" s="17" t="s">
        <v>29</v>
      </c>
      <c r="G240" s="17" t="s">
        <v>684</v>
      </c>
      <c r="H240" s="17" t="s">
        <v>225</v>
      </c>
      <c r="I240" s="17" t="s">
        <v>919</v>
      </c>
      <c r="J240" s="18" t="s">
        <v>80</v>
      </c>
      <c r="K240" s="19" t="s">
        <v>923</v>
      </c>
      <c r="L240" s="17" t="s">
        <v>32</v>
      </c>
      <c r="M240" s="20" t="s">
        <v>33</v>
      </c>
      <c r="N240" s="21" t="s">
        <v>44</v>
      </c>
    </row>
    <row r="241" spans="1:14" ht="21" x14ac:dyDescent="0.3">
      <c r="A241" s="16">
        <v>234</v>
      </c>
      <c r="B241" s="17" t="s">
        <v>911</v>
      </c>
      <c r="C241" s="17" t="s">
        <v>925</v>
      </c>
      <c r="D241" s="17" t="s">
        <v>926</v>
      </c>
      <c r="E241" s="17" t="s">
        <v>683</v>
      </c>
      <c r="F241" s="17" t="s">
        <v>29</v>
      </c>
      <c r="G241" s="17" t="s">
        <v>684</v>
      </c>
      <c r="H241" s="17" t="s">
        <v>225</v>
      </c>
      <c r="I241" s="17" t="s">
        <v>919</v>
      </c>
      <c r="J241" s="18" t="s">
        <v>80</v>
      </c>
      <c r="K241" s="19" t="s">
        <v>533</v>
      </c>
      <c r="L241" s="17" t="s">
        <v>173</v>
      </c>
      <c r="M241" s="20" t="s">
        <v>33</v>
      </c>
      <c r="N241" s="21" t="s">
        <v>44</v>
      </c>
    </row>
    <row r="242" spans="1:14" ht="21" x14ac:dyDescent="0.3">
      <c r="A242" s="16">
        <v>235</v>
      </c>
      <c r="B242" s="17" t="s">
        <v>916</v>
      </c>
      <c r="C242" s="17" t="s">
        <v>928</v>
      </c>
      <c r="D242" s="17" t="s">
        <v>929</v>
      </c>
      <c r="E242" s="17" t="s">
        <v>683</v>
      </c>
      <c r="F242" s="17" t="s">
        <v>29</v>
      </c>
      <c r="G242" s="17" t="s">
        <v>684</v>
      </c>
      <c r="H242" s="17" t="s">
        <v>784</v>
      </c>
      <c r="I242" s="17" t="s">
        <v>919</v>
      </c>
      <c r="J242" s="18" t="s">
        <v>80</v>
      </c>
      <c r="K242" s="19" t="s">
        <v>533</v>
      </c>
      <c r="L242" s="17" t="s">
        <v>173</v>
      </c>
      <c r="M242" s="20" t="s">
        <v>33</v>
      </c>
      <c r="N242" s="21" t="s">
        <v>44</v>
      </c>
    </row>
    <row r="243" spans="1:14" ht="21" x14ac:dyDescent="0.3">
      <c r="A243" s="16">
        <v>236</v>
      </c>
      <c r="B243" s="17" t="s">
        <v>920</v>
      </c>
      <c r="C243" s="17" t="s">
        <v>931</v>
      </c>
      <c r="D243" s="17" t="s">
        <v>932</v>
      </c>
      <c r="E243" s="17" t="s">
        <v>683</v>
      </c>
      <c r="F243" s="17" t="s">
        <v>29</v>
      </c>
      <c r="G243" s="17" t="s">
        <v>684</v>
      </c>
      <c r="H243" s="17" t="s">
        <v>466</v>
      </c>
      <c r="I243" s="17" t="s">
        <v>933</v>
      </c>
      <c r="J243" s="18" t="s">
        <v>41</v>
      </c>
      <c r="K243" s="19" t="s">
        <v>107</v>
      </c>
      <c r="L243" s="17" t="s">
        <v>32</v>
      </c>
      <c r="M243" s="20" t="s">
        <v>33</v>
      </c>
      <c r="N243" s="21" t="s">
        <v>44</v>
      </c>
    </row>
    <row r="244" spans="1:14" ht="21" x14ac:dyDescent="0.3">
      <c r="A244" s="16">
        <v>237</v>
      </c>
      <c r="B244" s="17" t="s">
        <v>924</v>
      </c>
      <c r="C244" s="17" t="s">
        <v>935</v>
      </c>
      <c r="D244" s="17" t="s">
        <v>936</v>
      </c>
      <c r="E244" s="17" t="s">
        <v>703</v>
      </c>
      <c r="F244" s="17" t="s">
        <v>29</v>
      </c>
      <c r="G244" s="17" t="s">
        <v>914</v>
      </c>
      <c r="H244" s="17" t="s">
        <v>117</v>
      </c>
      <c r="I244" s="17" t="s">
        <v>915</v>
      </c>
      <c r="J244" s="18" t="s">
        <v>80</v>
      </c>
      <c r="K244" s="19" t="s">
        <v>238</v>
      </c>
      <c r="L244" s="17" t="s">
        <v>32</v>
      </c>
      <c r="M244" s="20" t="s">
        <v>33</v>
      </c>
      <c r="N244" s="21" t="s">
        <v>81</v>
      </c>
    </row>
    <row r="245" spans="1:14" x14ac:dyDescent="0.3">
      <c r="A245" s="16">
        <v>238</v>
      </c>
      <c r="B245" s="17" t="s">
        <v>927</v>
      </c>
      <c r="C245" s="17" t="s">
        <v>938</v>
      </c>
      <c r="D245" s="17" t="s">
        <v>939</v>
      </c>
      <c r="E245" s="17" t="s">
        <v>683</v>
      </c>
      <c r="F245" s="17" t="s">
        <v>29</v>
      </c>
      <c r="G245" s="17" t="s">
        <v>684</v>
      </c>
      <c r="H245" s="17" t="s">
        <v>425</v>
      </c>
      <c r="I245" s="17" t="s">
        <v>940</v>
      </c>
      <c r="J245" s="18" t="s">
        <v>80</v>
      </c>
      <c r="K245" s="19" t="s">
        <v>226</v>
      </c>
      <c r="L245" s="17" t="s">
        <v>32</v>
      </c>
      <c r="M245" s="20" t="s">
        <v>33</v>
      </c>
      <c r="N245" s="21" t="s">
        <v>81</v>
      </c>
    </row>
    <row r="246" spans="1:14" ht="21" x14ac:dyDescent="0.3">
      <c r="A246" s="16">
        <v>239</v>
      </c>
      <c r="B246" s="17" t="s">
        <v>930</v>
      </c>
      <c r="C246" s="17" t="s">
        <v>942</v>
      </c>
      <c r="D246" s="17" t="s">
        <v>943</v>
      </c>
      <c r="E246" s="17" t="s">
        <v>703</v>
      </c>
      <c r="F246" s="17" t="s">
        <v>29</v>
      </c>
      <c r="G246" s="17" t="s">
        <v>914</v>
      </c>
      <c r="H246" s="17" t="s">
        <v>117</v>
      </c>
      <c r="I246" s="17" t="s">
        <v>915</v>
      </c>
      <c r="J246" s="18" t="s">
        <v>80</v>
      </c>
      <c r="K246" s="19" t="s">
        <v>238</v>
      </c>
      <c r="L246" s="17" t="s">
        <v>32</v>
      </c>
      <c r="M246" s="20" t="s">
        <v>33</v>
      </c>
      <c r="N246" s="21" t="s">
        <v>44</v>
      </c>
    </row>
    <row r="247" spans="1:14" ht="52.5" x14ac:dyDescent="0.3">
      <c r="A247" s="16">
        <v>240</v>
      </c>
      <c r="B247" s="17" t="s">
        <v>934</v>
      </c>
      <c r="C247" s="17" t="s">
        <v>945</v>
      </c>
      <c r="D247" s="17" t="s">
        <v>946</v>
      </c>
      <c r="E247" s="17" t="s">
        <v>499</v>
      </c>
      <c r="F247" s="17" t="s">
        <v>29</v>
      </c>
      <c r="G247" s="17" t="s">
        <v>947</v>
      </c>
      <c r="H247" s="17" t="s">
        <v>225</v>
      </c>
      <c r="I247" s="17" t="s">
        <v>948</v>
      </c>
      <c r="J247" s="18" t="s">
        <v>80</v>
      </c>
      <c r="K247" s="19" t="s">
        <v>238</v>
      </c>
      <c r="L247" s="17" t="s">
        <v>32</v>
      </c>
      <c r="M247" s="20" t="s">
        <v>33</v>
      </c>
      <c r="N247" s="21" t="s">
        <v>81</v>
      </c>
    </row>
    <row r="248" spans="1:14" ht="21" x14ac:dyDescent="0.3">
      <c r="A248" s="16">
        <v>241</v>
      </c>
      <c r="B248" s="17" t="s">
        <v>937</v>
      </c>
      <c r="C248" s="17" t="s">
        <v>950</v>
      </c>
      <c r="D248" s="17" t="s">
        <v>950</v>
      </c>
      <c r="E248" s="17" t="s">
        <v>683</v>
      </c>
      <c r="F248" s="17" t="s">
        <v>29</v>
      </c>
      <c r="G248" s="17" t="s">
        <v>684</v>
      </c>
      <c r="H248" s="17" t="s">
        <v>784</v>
      </c>
      <c r="I248" s="17" t="s">
        <v>940</v>
      </c>
      <c r="J248" s="18" t="s">
        <v>41</v>
      </c>
      <c r="K248" s="19" t="s">
        <v>533</v>
      </c>
      <c r="L248" s="17" t="s">
        <v>32</v>
      </c>
      <c r="M248" s="20" t="s">
        <v>33</v>
      </c>
      <c r="N248" s="21" t="s">
        <v>44</v>
      </c>
    </row>
    <row r="249" spans="1:14" ht="21" x14ac:dyDescent="0.3">
      <c r="A249" s="16">
        <v>242</v>
      </c>
      <c r="B249" s="17" t="s">
        <v>941</v>
      </c>
      <c r="C249" s="17" t="s">
        <v>952</v>
      </c>
      <c r="D249" s="17" t="s">
        <v>952</v>
      </c>
      <c r="E249" s="17" t="s">
        <v>683</v>
      </c>
      <c r="F249" s="17" t="s">
        <v>29</v>
      </c>
      <c r="G249" s="17" t="s">
        <v>684</v>
      </c>
      <c r="H249" s="17" t="s">
        <v>784</v>
      </c>
      <c r="I249" s="17" t="s">
        <v>940</v>
      </c>
      <c r="J249" s="18" t="s">
        <v>41</v>
      </c>
      <c r="K249" s="19" t="s">
        <v>533</v>
      </c>
      <c r="L249" s="17" t="s">
        <v>32</v>
      </c>
      <c r="M249" s="20" t="s">
        <v>33</v>
      </c>
      <c r="N249" s="21" t="s">
        <v>44</v>
      </c>
    </row>
    <row r="250" spans="1:14" ht="31.5" x14ac:dyDescent="0.3">
      <c r="A250" s="16">
        <v>243</v>
      </c>
      <c r="B250" s="17" t="s">
        <v>944</v>
      </c>
      <c r="C250" s="17" t="s">
        <v>954</v>
      </c>
      <c r="D250" s="17" t="s">
        <v>955</v>
      </c>
      <c r="E250" s="17" t="s">
        <v>404</v>
      </c>
      <c r="F250" s="17" t="s">
        <v>29</v>
      </c>
      <c r="G250" s="17" t="s">
        <v>956</v>
      </c>
      <c r="H250" s="17" t="s">
        <v>225</v>
      </c>
      <c r="I250" s="17" t="s">
        <v>957</v>
      </c>
      <c r="J250" s="18" t="s">
        <v>80</v>
      </c>
      <c r="K250" s="19" t="s">
        <v>238</v>
      </c>
      <c r="L250" s="17" t="s">
        <v>32</v>
      </c>
      <c r="M250" s="20" t="s">
        <v>33</v>
      </c>
      <c r="N250" s="21" t="s">
        <v>34</v>
      </c>
    </row>
    <row r="251" spans="1:14" ht="31.5" x14ac:dyDescent="0.3">
      <c r="A251" s="16">
        <v>244</v>
      </c>
      <c r="B251" s="17" t="s">
        <v>949</v>
      </c>
      <c r="C251" s="17" t="s">
        <v>959</v>
      </c>
      <c r="D251" s="17" t="s">
        <v>960</v>
      </c>
      <c r="E251" s="17" t="s">
        <v>961</v>
      </c>
      <c r="F251" s="17" t="s">
        <v>29</v>
      </c>
      <c r="G251" s="17" t="s">
        <v>962</v>
      </c>
      <c r="H251" s="17" t="s">
        <v>225</v>
      </c>
      <c r="I251" s="17" t="s">
        <v>963</v>
      </c>
      <c r="J251" s="18" t="s">
        <v>80</v>
      </c>
      <c r="K251" s="19" t="s">
        <v>238</v>
      </c>
      <c r="L251" s="17" t="s">
        <v>32</v>
      </c>
      <c r="M251" s="20" t="s">
        <v>33</v>
      </c>
      <c r="N251" s="21" t="s">
        <v>81</v>
      </c>
    </row>
    <row r="252" spans="1:14" x14ac:dyDescent="0.3">
      <c r="A252" s="16">
        <v>245</v>
      </c>
      <c r="B252" s="17" t="s">
        <v>951</v>
      </c>
      <c r="C252" s="17" t="s">
        <v>965</v>
      </c>
      <c r="D252" s="17" t="s">
        <v>965</v>
      </c>
      <c r="E252" s="17" t="s">
        <v>683</v>
      </c>
      <c r="F252" s="17" t="s">
        <v>29</v>
      </c>
      <c r="G252" s="17" t="s">
        <v>684</v>
      </c>
      <c r="H252" s="17" t="s">
        <v>784</v>
      </c>
      <c r="I252" s="17" t="s">
        <v>940</v>
      </c>
      <c r="J252" s="18" t="s">
        <v>41</v>
      </c>
      <c r="K252" s="19" t="s">
        <v>533</v>
      </c>
      <c r="L252" s="17" t="s">
        <v>32</v>
      </c>
      <c r="M252" s="20" t="s">
        <v>33</v>
      </c>
      <c r="N252" s="21" t="s">
        <v>44</v>
      </c>
    </row>
    <row r="253" spans="1:14" ht="42" x14ac:dyDescent="0.3">
      <c r="A253" s="16">
        <v>246</v>
      </c>
      <c r="B253" s="17" t="s">
        <v>953</v>
      </c>
      <c r="C253" s="17" t="s">
        <v>967</v>
      </c>
      <c r="D253" s="17" t="s">
        <v>968</v>
      </c>
      <c r="E253" s="17" t="s">
        <v>969</v>
      </c>
      <c r="F253" s="17" t="s">
        <v>29</v>
      </c>
      <c r="G253" s="17" t="s">
        <v>970</v>
      </c>
      <c r="H253" s="17" t="s">
        <v>225</v>
      </c>
      <c r="I253" s="17" t="s">
        <v>971</v>
      </c>
      <c r="J253" s="18" t="s">
        <v>80</v>
      </c>
      <c r="K253" s="19" t="s">
        <v>238</v>
      </c>
      <c r="L253" s="17" t="s">
        <v>32</v>
      </c>
      <c r="M253" s="20" t="s">
        <v>33</v>
      </c>
      <c r="N253" s="21" t="s">
        <v>81</v>
      </c>
    </row>
    <row r="254" spans="1:14" ht="21" x14ac:dyDescent="0.3">
      <c r="A254" s="16">
        <v>247</v>
      </c>
      <c r="B254" s="17" t="s">
        <v>958</v>
      </c>
      <c r="C254" s="17" t="s">
        <v>973</v>
      </c>
      <c r="D254" s="17" t="s">
        <v>974</v>
      </c>
      <c r="E254" s="17" t="s">
        <v>683</v>
      </c>
      <c r="F254" s="17" t="s">
        <v>29</v>
      </c>
      <c r="G254" s="17" t="s">
        <v>684</v>
      </c>
      <c r="H254" s="17" t="s">
        <v>784</v>
      </c>
      <c r="I254" s="17" t="s">
        <v>940</v>
      </c>
      <c r="J254" s="18" t="s">
        <v>41</v>
      </c>
      <c r="K254" s="19" t="s">
        <v>923</v>
      </c>
      <c r="L254" s="17" t="s">
        <v>32</v>
      </c>
      <c r="M254" s="20" t="s">
        <v>33</v>
      </c>
      <c r="N254" s="21" t="s">
        <v>44</v>
      </c>
    </row>
    <row r="255" spans="1:14" ht="21" x14ac:dyDescent="0.3">
      <c r="A255" s="16">
        <v>248</v>
      </c>
      <c r="B255" s="17" t="s">
        <v>964</v>
      </c>
      <c r="C255" s="17" t="s">
        <v>976</v>
      </c>
      <c r="D255" s="17" t="s">
        <v>976</v>
      </c>
      <c r="E255" s="17" t="s">
        <v>683</v>
      </c>
      <c r="F255" s="17" t="s">
        <v>29</v>
      </c>
      <c r="G255" s="17" t="s">
        <v>684</v>
      </c>
      <c r="H255" s="17" t="s">
        <v>784</v>
      </c>
      <c r="I255" s="17" t="s">
        <v>940</v>
      </c>
      <c r="J255" s="18" t="s">
        <v>41</v>
      </c>
      <c r="K255" s="19" t="s">
        <v>533</v>
      </c>
      <c r="L255" s="17" t="s">
        <v>32</v>
      </c>
      <c r="M255" s="20" t="s">
        <v>33</v>
      </c>
      <c r="N255" s="21" t="s">
        <v>44</v>
      </c>
    </row>
    <row r="256" spans="1:14" ht="31.5" x14ac:dyDescent="0.3">
      <c r="A256" s="16">
        <v>249</v>
      </c>
      <c r="B256" s="17" t="s">
        <v>966</v>
      </c>
      <c r="C256" s="17" t="s">
        <v>978</v>
      </c>
      <c r="D256" s="17" t="s">
        <v>979</v>
      </c>
      <c r="E256" s="17" t="s">
        <v>980</v>
      </c>
      <c r="F256" s="17" t="s">
        <v>29</v>
      </c>
      <c r="G256" s="17" t="s">
        <v>593</v>
      </c>
      <c r="H256" s="17" t="s">
        <v>225</v>
      </c>
      <c r="I256" s="17" t="s">
        <v>981</v>
      </c>
      <c r="J256" s="18" t="s">
        <v>80</v>
      </c>
      <c r="K256" s="19" t="s">
        <v>238</v>
      </c>
      <c r="L256" s="17" t="s">
        <v>32</v>
      </c>
      <c r="M256" s="20" t="s">
        <v>33</v>
      </c>
      <c r="N256" s="21" t="s">
        <v>34</v>
      </c>
    </row>
    <row r="257" spans="1:14" ht="31.5" x14ac:dyDescent="0.3">
      <c r="A257" s="16">
        <v>250</v>
      </c>
      <c r="B257" s="17" t="s">
        <v>972</v>
      </c>
      <c r="C257" s="17" t="s">
        <v>983</v>
      </c>
      <c r="D257" s="17" t="s">
        <v>984</v>
      </c>
      <c r="E257" s="17" t="s">
        <v>980</v>
      </c>
      <c r="F257" s="17" t="s">
        <v>29</v>
      </c>
      <c r="G257" s="17" t="s">
        <v>593</v>
      </c>
      <c r="H257" s="17" t="s">
        <v>225</v>
      </c>
      <c r="I257" s="17" t="s">
        <v>981</v>
      </c>
      <c r="J257" s="18" t="s">
        <v>80</v>
      </c>
      <c r="K257" s="19" t="s">
        <v>238</v>
      </c>
      <c r="L257" s="17" t="s">
        <v>32</v>
      </c>
      <c r="M257" s="20" t="s">
        <v>33</v>
      </c>
      <c r="N257" s="21" t="s">
        <v>34</v>
      </c>
    </row>
    <row r="258" spans="1:14" ht="52.5" x14ac:dyDescent="0.3">
      <c r="A258" s="16">
        <v>251</v>
      </c>
      <c r="B258" s="17" t="s">
        <v>975</v>
      </c>
      <c r="C258" s="17" t="s">
        <v>986</v>
      </c>
      <c r="D258" s="17" t="s">
        <v>987</v>
      </c>
      <c r="E258" s="17" t="s">
        <v>988</v>
      </c>
      <c r="F258" s="17" t="s">
        <v>29</v>
      </c>
      <c r="G258" s="17" t="s">
        <v>593</v>
      </c>
      <c r="H258" s="17" t="s">
        <v>225</v>
      </c>
      <c r="I258" s="17" t="s">
        <v>981</v>
      </c>
      <c r="J258" s="18" t="s">
        <v>80</v>
      </c>
      <c r="K258" s="19" t="s">
        <v>238</v>
      </c>
      <c r="L258" s="17" t="s">
        <v>32</v>
      </c>
      <c r="M258" s="20" t="s">
        <v>33</v>
      </c>
      <c r="N258" s="21" t="s">
        <v>34</v>
      </c>
    </row>
    <row r="259" spans="1:14" ht="31.5" x14ac:dyDescent="0.3">
      <c r="A259" s="16">
        <v>252</v>
      </c>
      <c r="B259" s="17" t="s">
        <v>977</v>
      </c>
      <c r="C259" s="17" t="s">
        <v>990</v>
      </c>
      <c r="D259" s="17" t="s">
        <v>991</v>
      </c>
      <c r="E259" s="17" t="s">
        <v>980</v>
      </c>
      <c r="F259" s="17" t="s">
        <v>29</v>
      </c>
      <c r="G259" s="17" t="s">
        <v>593</v>
      </c>
      <c r="H259" s="17" t="s">
        <v>225</v>
      </c>
      <c r="I259" s="17" t="s">
        <v>981</v>
      </c>
      <c r="J259" s="18" t="s">
        <v>80</v>
      </c>
      <c r="K259" s="19" t="s">
        <v>238</v>
      </c>
      <c r="L259" s="17" t="s">
        <v>32</v>
      </c>
      <c r="M259" s="20" t="s">
        <v>33</v>
      </c>
      <c r="N259" s="21" t="s">
        <v>34</v>
      </c>
    </row>
    <row r="260" spans="1:14" ht="52.5" x14ac:dyDescent="0.3">
      <c r="A260" s="16">
        <v>253</v>
      </c>
      <c r="B260" s="17" t="s">
        <v>982</v>
      </c>
      <c r="C260" s="17" t="s">
        <v>993</v>
      </c>
      <c r="D260" s="17" t="s">
        <v>994</v>
      </c>
      <c r="E260" s="17" t="s">
        <v>988</v>
      </c>
      <c r="F260" s="17" t="s">
        <v>29</v>
      </c>
      <c r="G260" s="17" t="s">
        <v>593</v>
      </c>
      <c r="H260" s="17" t="s">
        <v>225</v>
      </c>
      <c r="I260" s="17" t="s">
        <v>981</v>
      </c>
      <c r="J260" s="18" t="s">
        <v>80</v>
      </c>
      <c r="K260" s="19" t="s">
        <v>31</v>
      </c>
      <c r="L260" s="17" t="s">
        <v>32</v>
      </c>
      <c r="M260" s="20" t="s">
        <v>33</v>
      </c>
      <c r="N260" s="21" t="s">
        <v>81</v>
      </c>
    </row>
    <row r="261" spans="1:14" ht="21" x14ac:dyDescent="0.3">
      <c r="A261" s="16">
        <v>254</v>
      </c>
      <c r="B261" s="17" t="s">
        <v>985</v>
      </c>
      <c r="C261" s="17" t="s">
        <v>996</v>
      </c>
      <c r="D261" s="17" t="s">
        <v>997</v>
      </c>
      <c r="E261" s="17" t="s">
        <v>72</v>
      </c>
      <c r="F261" s="17" t="s">
        <v>29</v>
      </c>
      <c r="G261" s="17" t="s">
        <v>593</v>
      </c>
      <c r="H261" s="17" t="s">
        <v>225</v>
      </c>
      <c r="I261" s="17" t="s">
        <v>981</v>
      </c>
      <c r="J261" s="18" t="s">
        <v>80</v>
      </c>
      <c r="K261" s="19" t="s">
        <v>31</v>
      </c>
      <c r="L261" s="17" t="s">
        <v>32</v>
      </c>
      <c r="M261" s="20" t="s">
        <v>33</v>
      </c>
      <c r="N261" s="21" t="s">
        <v>81</v>
      </c>
    </row>
    <row r="262" spans="1:14" ht="21" x14ac:dyDescent="0.3">
      <c r="A262" s="16">
        <v>255</v>
      </c>
      <c r="B262" s="17" t="s">
        <v>989</v>
      </c>
      <c r="C262" s="17" t="s">
        <v>999</v>
      </c>
      <c r="D262" s="17" t="s">
        <v>1000</v>
      </c>
      <c r="E262" s="17" t="s">
        <v>72</v>
      </c>
      <c r="F262" s="17" t="s">
        <v>29</v>
      </c>
      <c r="G262" s="17" t="s">
        <v>593</v>
      </c>
      <c r="H262" s="17" t="s">
        <v>225</v>
      </c>
      <c r="I262" s="17" t="s">
        <v>981</v>
      </c>
      <c r="J262" s="18" t="s">
        <v>80</v>
      </c>
      <c r="K262" s="19" t="s">
        <v>31</v>
      </c>
      <c r="L262" s="17" t="s">
        <v>32</v>
      </c>
      <c r="M262" s="20" t="s">
        <v>33</v>
      </c>
      <c r="N262" s="21" t="s">
        <v>81</v>
      </c>
    </row>
    <row r="263" spans="1:14" ht="21" x14ac:dyDescent="0.3">
      <c r="A263" s="16">
        <v>256</v>
      </c>
      <c r="B263" s="17" t="s">
        <v>992</v>
      </c>
      <c r="C263" s="17" t="s">
        <v>1002</v>
      </c>
      <c r="D263" s="17" t="s">
        <v>1003</v>
      </c>
      <c r="E263" s="17" t="s">
        <v>72</v>
      </c>
      <c r="F263" s="17" t="s">
        <v>29</v>
      </c>
      <c r="G263" s="17" t="s">
        <v>593</v>
      </c>
      <c r="H263" s="17" t="s">
        <v>225</v>
      </c>
      <c r="I263" s="17" t="s">
        <v>981</v>
      </c>
      <c r="J263" s="18" t="s">
        <v>80</v>
      </c>
      <c r="K263" s="19" t="s">
        <v>31</v>
      </c>
      <c r="L263" s="17" t="s">
        <v>32</v>
      </c>
      <c r="M263" s="20" t="s">
        <v>33</v>
      </c>
      <c r="N263" s="21" t="s">
        <v>81</v>
      </c>
    </row>
    <row r="264" spans="1:14" ht="31.5" x14ac:dyDescent="0.3">
      <c r="A264" s="16">
        <v>257</v>
      </c>
      <c r="B264" s="17" t="s">
        <v>995</v>
      </c>
      <c r="C264" s="17" t="s">
        <v>1005</v>
      </c>
      <c r="D264" s="17" t="s">
        <v>1006</v>
      </c>
      <c r="E264" s="17" t="s">
        <v>72</v>
      </c>
      <c r="F264" s="17" t="s">
        <v>29</v>
      </c>
      <c r="G264" s="17" t="s">
        <v>593</v>
      </c>
      <c r="H264" s="17" t="s">
        <v>225</v>
      </c>
      <c r="I264" s="17" t="s">
        <v>981</v>
      </c>
      <c r="J264" s="18" t="s">
        <v>80</v>
      </c>
      <c r="K264" s="19" t="s">
        <v>31</v>
      </c>
      <c r="L264" s="17" t="s">
        <v>32</v>
      </c>
      <c r="M264" s="20" t="s">
        <v>33</v>
      </c>
      <c r="N264" s="21" t="s">
        <v>81</v>
      </c>
    </row>
    <row r="265" spans="1:14" ht="31.5" x14ac:dyDescent="0.3">
      <c r="A265" s="16">
        <v>258</v>
      </c>
      <c r="B265" s="17" t="s">
        <v>998</v>
      </c>
      <c r="C265" s="17" t="s">
        <v>1008</v>
      </c>
      <c r="D265" s="17" t="s">
        <v>1009</v>
      </c>
      <c r="E265" s="17" t="s">
        <v>72</v>
      </c>
      <c r="F265" s="17" t="s">
        <v>29</v>
      </c>
      <c r="G265" s="17" t="s">
        <v>593</v>
      </c>
      <c r="H265" s="17" t="s">
        <v>225</v>
      </c>
      <c r="I265" s="17" t="s">
        <v>981</v>
      </c>
      <c r="J265" s="18" t="s">
        <v>80</v>
      </c>
      <c r="K265" s="19" t="s">
        <v>31</v>
      </c>
      <c r="L265" s="17" t="s">
        <v>32</v>
      </c>
      <c r="M265" s="20" t="s">
        <v>33</v>
      </c>
      <c r="N265" s="21" t="s">
        <v>81</v>
      </c>
    </row>
    <row r="266" spans="1:14" ht="21" x14ac:dyDescent="0.3">
      <c r="A266" s="16">
        <v>259</v>
      </c>
      <c r="B266" s="17" t="s">
        <v>1001</v>
      </c>
      <c r="C266" s="17" t="s">
        <v>1011</v>
      </c>
      <c r="D266" s="17" t="s">
        <v>1012</v>
      </c>
      <c r="E266" s="17" t="s">
        <v>72</v>
      </c>
      <c r="F266" s="17" t="s">
        <v>29</v>
      </c>
      <c r="G266" s="17" t="s">
        <v>593</v>
      </c>
      <c r="H266" s="17" t="s">
        <v>225</v>
      </c>
      <c r="I266" s="17" t="s">
        <v>981</v>
      </c>
      <c r="J266" s="18" t="s">
        <v>80</v>
      </c>
      <c r="K266" s="19" t="s">
        <v>31</v>
      </c>
      <c r="L266" s="17" t="s">
        <v>32</v>
      </c>
      <c r="M266" s="20" t="s">
        <v>33</v>
      </c>
      <c r="N266" s="21" t="s">
        <v>81</v>
      </c>
    </row>
    <row r="267" spans="1:14" ht="21" x14ac:dyDescent="0.3">
      <c r="A267" s="16">
        <v>260</v>
      </c>
      <c r="B267" s="17" t="s">
        <v>1004</v>
      </c>
      <c r="C267" s="17" t="s">
        <v>1014</v>
      </c>
      <c r="D267" s="17" t="s">
        <v>1015</v>
      </c>
      <c r="E267" s="17" t="s">
        <v>72</v>
      </c>
      <c r="F267" s="17" t="s">
        <v>29</v>
      </c>
      <c r="G267" s="17" t="s">
        <v>593</v>
      </c>
      <c r="H267" s="17" t="s">
        <v>225</v>
      </c>
      <c r="I267" s="17" t="s">
        <v>981</v>
      </c>
      <c r="J267" s="18" t="s">
        <v>80</v>
      </c>
      <c r="K267" s="19" t="s">
        <v>31</v>
      </c>
      <c r="L267" s="17" t="s">
        <v>32</v>
      </c>
      <c r="M267" s="20" t="s">
        <v>33</v>
      </c>
      <c r="N267" s="21" t="s">
        <v>81</v>
      </c>
    </row>
    <row r="268" spans="1:14" ht="21" x14ac:dyDescent="0.3">
      <c r="A268" s="16">
        <v>261</v>
      </c>
      <c r="B268" s="17" t="s">
        <v>1007</v>
      </c>
      <c r="C268" s="17" t="s">
        <v>1017</v>
      </c>
      <c r="D268" s="17" t="s">
        <v>1018</v>
      </c>
      <c r="E268" s="17" t="s">
        <v>72</v>
      </c>
      <c r="F268" s="17" t="s">
        <v>29</v>
      </c>
      <c r="G268" s="17" t="s">
        <v>593</v>
      </c>
      <c r="H268" s="17" t="s">
        <v>225</v>
      </c>
      <c r="I268" s="17" t="s">
        <v>981</v>
      </c>
      <c r="J268" s="18" t="s">
        <v>80</v>
      </c>
      <c r="K268" s="19" t="s">
        <v>31</v>
      </c>
      <c r="L268" s="17" t="s">
        <v>32</v>
      </c>
      <c r="M268" s="20" t="s">
        <v>33</v>
      </c>
      <c r="N268" s="21" t="s">
        <v>81</v>
      </c>
    </row>
    <row r="269" spans="1:14" ht="21" x14ac:dyDescent="0.3">
      <c r="A269" s="16">
        <v>262</v>
      </c>
      <c r="B269" s="17" t="s">
        <v>1010</v>
      </c>
      <c r="C269" s="17" t="s">
        <v>1020</v>
      </c>
      <c r="D269" s="17" t="s">
        <v>1021</v>
      </c>
      <c r="E269" s="17" t="s">
        <v>72</v>
      </c>
      <c r="F269" s="17" t="s">
        <v>29</v>
      </c>
      <c r="G269" s="17" t="s">
        <v>593</v>
      </c>
      <c r="H269" s="17" t="s">
        <v>225</v>
      </c>
      <c r="I269" s="17" t="s">
        <v>981</v>
      </c>
      <c r="J269" s="18" t="s">
        <v>80</v>
      </c>
      <c r="K269" s="19" t="s">
        <v>238</v>
      </c>
      <c r="L269" s="17" t="s">
        <v>32</v>
      </c>
      <c r="M269" s="20" t="s">
        <v>33</v>
      </c>
      <c r="N269" s="21" t="s">
        <v>34</v>
      </c>
    </row>
    <row r="270" spans="1:14" ht="21" x14ac:dyDescent="0.3">
      <c r="A270" s="16">
        <v>263</v>
      </c>
      <c r="B270" s="17" t="s">
        <v>1013</v>
      </c>
      <c r="C270" s="17" t="s">
        <v>1023</v>
      </c>
      <c r="D270" s="17" t="s">
        <v>1024</v>
      </c>
      <c r="E270" s="17" t="s">
        <v>72</v>
      </c>
      <c r="F270" s="17" t="s">
        <v>29</v>
      </c>
      <c r="G270" s="17" t="s">
        <v>593</v>
      </c>
      <c r="H270" s="17" t="s">
        <v>117</v>
      </c>
      <c r="I270" s="17" t="s">
        <v>981</v>
      </c>
      <c r="J270" s="18" t="s">
        <v>80</v>
      </c>
      <c r="K270" s="19" t="s">
        <v>31</v>
      </c>
      <c r="L270" s="17" t="s">
        <v>32</v>
      </c>
      <c r="M270" s="20" t="s">
        <v>33</v>
      </c>
      <c r="N270" s="21" t="s">
        <v>34</v>
      </c>
    </row>
    <row r="271" spans="1:14" ht="21" x14ac:dyDescent="0.3">
      <c r="A271" s="16">
        <v>264</v>
      </c>
      <c r="B271" s="17" t="s">
        <v>1016</v>
      </c>
      <c r="C271" s="17" t="s">
        <v>1026</v>
      </c>
      <c r="D271" s="17" t="s">
        <v>1027</v>
      </c>
      <c r="E271" s="17" t="s">
        <v>72</v>
      </c>
      <c r="F271" s="17" t="s">
        <v>29</v>
      </c>
      <c r="G271" s="17" t="s">
        <v>593</v>
      </c>
      <c r="H271" s="17" t="s">
        <v>117</v>
      </c>
      <c r="I271" s="17" t="s">
        <v>981</v>
      </c>
      <c r="J271" s="18" t="s">
        <v>41</v>
      </c>
      <c r="K271" s="19" t="s">
        <v>31</v>
      </c>
      <c r="L271" s="17" t="s">
        <v>32</v>
      </c>
      <c r="M271" s="20" t="s">
        <v>33</v>
      </c>
      <c r="N271" s="21" t="s">
        <v>34</v>
      </c>
    </row>
    <row r="272" spans="1:14" ht="31.5" x14ac:dyDescent="0.3">
      <c r="A272" s="16">
        <v>265</v>
      </c>
      <c r="B272" s="17" t="s">
        <v>1019</v>
      </c>
      <c r="C272" s="17" t="s">
        <v>1029</v>
      </c>
      <c r="D272" s="17" t="s">
        <v>1030</v>
      </c>
      <c r="E272" s="17" t="s">
        <v>72</v>
      </c>
      <c r="F272" s="17" t="s">
        <v>29</v>
      </c>
      <c r="G272" s="17" t="s">
        <v>593</v>
      </c>
      <c r="H272" s="17" t="s">
        <v>117</v>
      </c>
      <c r="I272" s="17" t="s">
        <v>981</v>
      </c>
      <c r="J272" s="18" t="s">
        <v>80</v>
      </c>
      <c r="K272" s="19" t="s">
        <v>31</v>
      </c>
      <c r="L272" s="17" t="s">
        <v>32</v>
      </c>
      <c r="M272" s="20" t="s">
        <v>33</v>
      </c>
      <c r="N272" s="21" t="s">
        <v>34</v>
      </c>
    </row>
    <row r="273" spans="1:14" ht="31.5" x14ac:dyDescent="0.3">
      <c r="A273" s="16">
        <v>266</v>
      </c>
      <c r="B273" s="17" t="s">
        <v>1022</v>
      </c>
      <c r="C273" s="17" t="s">
        <v>1032</v>
      </c>
      <c r="D273" s="17" t="s">
        <v>1033</v>
      </c>
      <c r="E273" s="17" t="s">
        <v>72</v>
      </c>
      <c r="F273" s="17" t="s">
        <v>29</v>
      </c>
      <c r="G273" s="17" t="s">
        <v>593</v>
      </c>
      <c r="H273" s="17" t="s">
        <v>117</v>
      </c>
      <c r="I273" s="17" t="s">
        <v>981</v>
      </c>
      <c r="J273" s="18" t="s">
        <v>80</v>
      </c>
      <c r="K273" s="19" t="s">
        <v>31</v>
      </c>
      <c r="L273" s="17" t="s">
        <v>32</v>
      </c>
      <c r="M273" s="20" t="s">
        <v>33</v>
      </c>
      <c r="N273" s="21" t="s">
        <v>34</v>
      </c>
    </row>
    <row r="274" spans="1:14" ht="31.5" x14ac:dyDescent="0.3">
      <c r="A274" s="16">
        <v>267</v>
      </c>
      <c r="B274" s="17" t="s">
        <v>1025</v>
      </c>
      <c r="C274" s="17" t="s">
        <v>1035</v>
      </c>
      <c r="D274" s="17" t="s">
        <v>1036</v>
      </c>
      <c r="E274" s="17" t="s">
        <v>72</v>
      </c>
      <c r="F274" s="17" t="s">
        <v>29</v>
      </c>
      <c r="G274" s="17" t="s">
        <v>593</v>
      </c>
      <c r="H274" s="17" t="s">
        <v>425</v>
      </c>
      <c r="I274" s="17" t="s">
        <v>981</v>
      </c>
      <c r="J274" s="18" t="s">
        <v>41</v>
      </c>
      <c r="K274" s="19" t="s">
        <v>31</v>
      </c>
      <c r="L274" s="17" t="s">
        <v>32</v>
      </c>
      <c r="M274" s="20" t="s">
        <v>33</v>
      </c>
      <c r="N274" s="21" t="s">
        <v>81</v>
      </c>
    </row>
    <row r="275" spans="1:14" ht="31.5" x14ac:dyDescent="0.3">
      <c r="A275" s="16">
        <v>268</v>
      </c>
      <c r="B275" s="17" t="s">
        <v>1028</v>
      </c>
      <c r="C275" s="17" t="s">
        <v>1038</v>
      </c>
      <c r="D275" s="17" t="s">
        <v>1039</v>
      </c>
      <c r="E275" s="17" t="s">
        <v>1040</v>
      </c>
      <c r="F275" s="17" t="s">
        <v>29</v>
      </c>
      <c r="G275" s="17" t="s">
        <v>593</v>
      </c>
      <c r="H275" s="17" t="s">
        <v>225</v>
      </c>
      <c r="I275" s="17" t="s">
        <v>981</v>
      </c>
      <c r="J275" s="18" t="s">
        <v>80</v>
      </c>
      <c r="K275" s="19" t="s">
        <v>31</v>
      </c>
      <c r="L275" s="17" t="s">
        <v>32</v>
      </c>
      <c r="M275" s="20" t="s">
        <v>33</v>
      </c>
      <c r="N275" s="21" t="s">
        <v>81</v>
      </c>
    </row>
    <row r="276" spans="1:14" ht="42" x14ac:dyDescent="0.3">
      <c r="A276" s="16">
        <v>269</v>
      </c>
      <c r="B276" s="17" t="s">
        <v>1031</v>
      </c>
      <c r="C276" s="17" t="s">
        <v>1042</v>
      </c>
      <c r="D276" s="17" t="s">
        <v>1043</v>
      </c>
      <c r="E276" s="17" t="s">
        <v>1040</v>
      </c>
      <c r="F276" s="17" t="s">
        <v>29</v>
      </c>
      <c r="G276" s="17" t="s">
        <v>593</v>
      </c>
      <c r="H276" s="17" t="s">
        <v>225</v>
      </c>
      <c r="I276" s="17" t="s">
        <v>981</v>
      </c>
      <c r="J276" s="18" t="s">
        <v>41</v>
      </c>
      <c r="K276" s="19" t="s">
        <v>31</v>
      </c>
      <c r="L276" s="17" t="s">
        <v>32</v>
      </c>
      <c r="M276" s="20" t="s">
        <v>33</v>
      </c>
      <c r="N276" s="21" t="s">
        <v>81</v>
      </c>
    </row>
    <row r="277" spans="1:14" ht="31.5" x14ac:dyDescent="0.3">
      <c r="A277" s="16">
        <v>270</v>
      </c>
      <c r="B277" s="17" t="s">
        <v>1034</v>
      </c>
      <c r="C277" s="17" t="s">
        <v>1045</v>
      </c>
      <c r="D277" s="17" t="s">
        <v>1046</v>
      </c>
      <c r="E277" s="17" t="s">
        <v>1040</v>
      </c>
      <c r="F277" s="17" t="s">
        <v>29</v>
      </c>
      <c r="G277" s="17" t="s">
        <v>593</v>
      </c>
      <c r="H277" s="17" t="s">
        <v>225</v>
      </c>
      <c r="I277" s="17" t="s">
        <v>981</v>
      </c>
      <c r="J277" s="18" t="s">
        <v>80</v>
      </c>
      <c r="K277" s="19" t="s">
        <v>226</v>
      </c>
      <c r="L277" s="17" t="s">
        <v>32</v>
      </c>
      <c r="M277" s="20" t="s">
        <v>33</v>
      </c>
      <c r="N277" s="21" t="s">
        <v>81</v>
      </c>
    </row>
    <row r="278" spans="1:14" ht="31.5" x14ac:dyDescent="0.3">
      <c r="A278" s="16">
        <v>271</v>
      </c>
      <c r="B278" s="17" t="s">
        <v>1037</v>
      </c>
      <c r="C278" s="17" t="s">
        <v>1048</v>
      </c>
      <c r="D278" s="17" t="s">
        <v>1049</v>
      </c>
      <c r="E278" s="17" t="s">
        <v>72</v>
      </c>
      <c r="F278" s="17" t="s">
        <v>29</v>
      </c>
      <c r="G278" s="17" t="s">
        <v>593</v>
      </c>
      <c r="H278" s="17" t="s">
        <v>225</v>
      </c>
      <c r="I278" s="17" t="s">
        <v>981</v>
      </c>
      <c r="J278" s="18" t="s">
        <v>80</v>
      </c>
      <c r="K278" s="19" t="s">
        <v>31</v>
      </c>
      <c r="L278" s="17" t="s">
        <v>32</v>
      </c>
      <c r="M278" s="20" t="s">
        <v>33</v>
      </c>
      <c r="N278" s="21" t="s">
        <v>81</v>
      </c>
    </row>
    <row r="279" spans="1:14" ht="31.5" x14ac:dyDescent="0.3">
      <c r="A279" s="16">
        <v>272</v>
      </c>
      <c r="B279" s="17" t="s">
        <v>1041</v>
      </c>
      <c r="C279" s="17" t="s">
        <v>1051</v>
      </c>
      <c r="D279" s="17" t="s">
        <v>1052</v>
      </c>
      <c r="E279" s="17" t="s">
        <v>72</v>
      </c>
      <c r="F279" s="17" t="s">
        <v>29</v>
      </c>
      <c r="G279" s="17" t="s">
        <v>593</v>
      </c>
      <c r="H279" s="17" t="s">
        <v>225</v>
      </c>
      <c r="I279" s="17" t="s">
        <v>981</v>
      </c>
      <c r="J279" s="18" t="s">
        <v>80</v>
      </c>
      <c r="K279" s="19" t="s">
        <v>31</v>
      </c>
      <c r="L279" s="17" t="s">
        <v>32</v>
      </c>
      <c r="M279" s="20" t="s">
        <v>33</v>
      </c>
      <c r="N279" s="21" t="s">
        <v>44</v>
      </c>
    </row>
    <row r="280" spans="1:14" ht="21" x14ac:dyDescent="0.3">
      <c r="A280" s="16">
        <v>273</v>
      </c>
      <c r="B280" s="17" t="s">
        <v>1044</v>
      </c>
      <c r="C280" s="17" t="s">
        <v>1054</v>
      </c>
      <c r="D280" s="17" t="s">
        <v>1055</v>
      </c>
      <c r="E280" s="17" t="s">
        <v>72</v>
      </c>
      <c r="F280" s="17" t="s">
        <v>29</v>
      </c>
      <c r="G280" s="17" t="s">
        <v>593</v>
      </c>
      <c r="H280" s="17" t="s">
        <v>117</v>
      </c>
      <c r="I280" s="17" t="s">
        <v>981</v>
      </c>
      <c r="J280" s="18" t="s">
        <v>80</v>
      </c>
      <c r="K280" s="19" t="s">
        <v>238</v>
      </c>
      <c r="L280" s="17" t="s">
        <v>32</v>
      </c>
      <c r="M280" s="20" t="s">
        <v>33</v>
      </c>
      <c r="N280" s="21" t="s">
        <v>81</v>
      </c>
    </row>
    <row r="281" spans="1:14" ht="21" x14ac:dyDescent="0.3">
      <c r="A281" s="16">
        <v>274</v>
      </c>
      <c r="B281" s="17" t="s">
        <v>1047</v>
      </c>
      <c r="C281" s="17" t="s">
        <v>1057</v>
      </c>
      <c r="D281" s="17" t="s">
        <v>1058</v>
      </c>
      <c r="E281" s="17" t="s">
        <v>72</v>
      </c>
      <c r="F281" s="17" t="s">
        <v>29</v>
      </c>
      <c r="G281" s="17" t="s">
        <v>593</v>
      </c>
      <c r="H281" s="17" t="s">
        <v>117</v>
      </c>
      <c r="I281" s="17" t="s">
        <v>981</v>
      </c>
      <c r="J281" s="18" t="s">
        <v>80</v>
      </c>
      <c r="K281" s="19" t="s">
        <v>238</v>
      </c>
      <c r="L281" s="17" t="s">
        <v>32</v>
      </c>
      <c r="M281" s="20" t="s">
        <v>33</v>
      </c>
      <c r="N281" s="21" t="s">
        <v>81</v>
      </c>
    </row>
    <row r="282" spans="1:14" ht="21" x14ac:dyDescent="0.3">
      <c r="A282" s="16">
        <v>275</v>
      </c>
      <c r="B282" s="17" t="s">
        <v>1050</v>
      </c>
      <c r="C282" s="17" t="s">
        <v>1060</v>
      </c>
      <c r="D282" s="17" t="s">
        <v>1061</v>
      </c>
      <c r="E282" s="17" t="s">
        <v>72</v>
      </c>
      <c r="F282" s="17" t="s">
        <v>29</v>
      </c>
      <c r="G282" s="17" t="s">
        <v>593</v>
      </c>
      <c r="H282" s="17" t="s">
        <v>117</v>
      </c>
      <c r="I282" s="17" t="s">
        <v>981</v>
      </c>
      <c r="J282" s="18" t="s">
        <v>80</v>
      </c>
      <c r="K282" s="19" t="s">
        <v>238</v>
      </c>
      <c r="L282" s="17" t="s">
        <v>32</v>
      </c>
      <c r="M282" s="20" t="s">
        <v>33</v>
      </c>
      <c r="N282" s="21" t="s">
        <v>81</v>
      </c>
    </row>
    <row r="283" spans="1:14" ht="31.5" x14ac:dyDescent="0.3">
      <c r="A283" s="16">
        <v>276</v>
      </c>
      <c r="B283" s="17" t="s">
        <v>1053</v>
      </c>
      <c r="C283" s="17" t="s">
        <v>1063</v>
      </c>
      <c r="D283" s="17" t="s">
        <v>1064</v>
      </c>
      <c r="E283" s="17" t="s">
        <v>72</v>
      </c>
      <c r="F283" s="17" t="s">
        <v>29</v>
      </c>
      <c r="G283" s="17" t="s">
        <v>593</v>
      </c>
      <c r="H283" s="17" t="s">
        <v>117</v>
      </c>
      <c r="I283" s="17" t="s">
        <v>981</v>
      </c>
      <c r="J283" s="18" t="s">
        <v>80</v>
      </c>
      <c r="K283" s="19" t="s">
        <v>238</v>
      </c>
      <c r="L283" s="17" t="s">
        <v>32</v>
      </c>
      <c r="M283" s="20" t="s">
        <v>33</v>
      </c>
      <c r="N283" s="21" t="s">
        <v>81</v>
      </c>
    </row>
    <row r="284" spans="1:14" ht="21" x14ac:dyDescent="0.3">
      <c r="A284" s="16">
        <v>277</v>
      </c>
      <c r="B284" s="17" t="s">
        <v>1056</v>
      </c>
      <c r="C284" s="17" t="s">
        <v>1362</v>
      </c>
      <c r="D284" s="17" t="s">
        <v>1065</v>
      </c>
      <c r="E284" s="17" t="s">
        <v>72</v>
      </c>
      <c r="F284" s="17" t="s">
        <v>29</v>
      </c>
      <c r="G284" s="17" t="s">
        <v>593</v>
      </c>
      <c r="H284" s="17" t="s">
        <v>117</v>
      </c>
      <c r="I284" s="17" t="s">
        <v>981</v>
      </c>
      <c r="J284" s="18" t="s">
        <v>80</v>
      </c>
      <c r="K284" s="19" t="s">
        <v>238</v>
      </c>
      <c r="L284" s="17" t="s">
        <v>32</v>
      </c>
      <c r="M284" s="20" t="s">
        <v>33</v>
      </c>
      <c r="N284" s="21" t="s">
        <v>81</v>
      </c>
    </row>
    <row r="285" spans="1:14" ht="31.5" x14ac:dyDescent="0.3">
      <c r="A285" s="16">
        <v>278</v>
      </c>
      <c r="B285" s="17" t="s">
        <v>1059</v>
      </c>
      <c r="C285" s="17" t="s">
        <v>1067</v>
      </c>
      <c r="D285" s="17" t="s">
        <v>1068</v>
      </c>
      <c r="E285" s="17" t="s">
        <v>1069</v>
      </c>
      <c r="F285" s="17" t="s">
        <v>29</v>
      </c>
      <c r="G285" s="17" t="s">
        <v>394</v>
      </c>
      <c r="H285" s="17" t="s">
        <v>40</v>
      </c>
      <c r="I285" s="17" t="s">
        <v>191</v>
      </c>
      <c r="J285" s="18" t="s">
        <v>80</v>
      </c>
      <c r="K285" s="19" t="s">
        <v>42</v>
      </c>
      <c r="L285" s="17" t="s">
        <v>43</v>
      </c>
      <c r="M285" s="20" t="s">
        <v>30</v>
      </c>
      <c r="N285" s="21" t="s">
        <v>34</v>
      </c>
    </row>
    <row r="286" spans="1:14" ht="21" x14ac:dyDescent="0.3">
      <c r="A286" s="16">
        <v>279</v>
      </c>
      <c r="B286" s="17" t="s">
        <v>1062</v>
      </c>
      <c r="C286" s="17" t="s">
        <v>1071</v>
      </c>
      <c r="D286" s="17" t="s">
        <v>1072</v>
      </c>
      <c r="E286" s="17" t="s">
        <v>703</v>
      </c>
      <c r="F286" s="17" t="s">
        <v>29</v>
      </c>
      <c r="G286" s="17" t="s">
        <v>752</v>
      </c>
      <c r="H286" s="17" t="s">
        <v>757</v>
      </c>
      <c r="I286" s="17" t="s">
        <v>758</v>
      </c>
      <c r="J286" s="18" t="s">
        <v>80</v>
      </c>
      <c r="K286" s="19" t="s">
        <v>31</v>
      </c>
      <c r="L286" s="17" t="s">
        <v>173</v>
      </c>
      <c r="M286" s="20" t="s">
        <v>30</v>
      </c>
      <c r="N286" s="21" t="s">
        <v>34</v>
      </c>
    </row>
    <row r="287" spans="1:14" ht="21" x14ac:dyDescent="0.3">
      <c r="A287" s="16">
        <v>280</v>
      </c>
      <c r="B287" s="17" t="s">
        <v>1066</v>
      </c>
      <c r="C287" s="17" t="s">
        <v>1074</v>
      </c>
      <c r="D287" s="17" t="s">
        <v>1075</v>
      </c>
      <c r="E287" s="17" t="s">
        <v>477</v>
      </c>
      <c r="F287" s="17" t="s">
        <v>29</v>
      </c>
      <c r="G287" s="17" t="s">
        <v>1076</v>
      </c>
      <c r="H287" s="17" t="s">
        <v>531</v>
      </c>
      <c r="I287" s="17" t="s">
        <v>532</v>
      </c>
      <c r="J287" s="18" t="s">
        <v>80</v>
      </c>
      <c r="K287" s="19" t="s">
        <v>31</v>
      </c>
      <c r="L287" s="17" t="s">
        <v>173</v>
      </c>
      <c r="M287" s="20" t="s">
        <v>30</v>
      </c>
      <c r="N287" s="21" t="s">
        <v>44</v>
      </c>
    </row>
    <row r="288" spans="1:14" ht="21" x14ac:dyDescent="0.3">
      <c r="A288" s="16">
        <v>281</v>
      </c>
      <c r="B288" s="17" t="s">
        <v>1070</v>
      </c>
      <c r="C288" s="17" t="s">
        <v>1078</v>
      </c>
      <c r="D288" s="17" t="s">
        <v>1079</v>
      </c>
      <c r="E288" s="17" t="s">
        <v>477</v>
      </c>
      <c r="F288" s="17" t="s">
        <v>29</v>
      </c>
      <c r="G288" s="17" t="s">
        <v>1076</v>
      </c>
      <c r="H288" s="17" t="s">
        <v>425</v>
      </c>
      <c r="I288" s="17" t="s">
        <v>1080</v>
      </c>
      <c r="J288" s="18" t="s">
        <v>106</v>
      </c>
      <c r="K288" s="19" t="s">
        <v>1081</v>
      </c>
      <c r="L288" s="17" t="s">
        <v>30</v>
      </c>
      <c r="M288" s="20" t="s">
        <v>30</v>
      </c>
      <c r="N288" s="21" t="s">
        <v>34</v>
      </c>
    </row>
    <row r="289" spans="1:14" ht="21" x14ac:dyDescent="0.3">
      <c r="A289" s="16">
        <v>282</v>
      </c>
      <c r="B289" s="17" t="s">
        <v>1073</v>
      </c>
      <c r="C289" s="17" t="s">
        <v>1083</v>
      </c>
      <c r="D289" s="17" t="s">
        <v>1084</v>
      </c>
      <c r="E289" s="17" t="s">
        <v>477</v>
      </c>
      <c r="F289" s="17" t="s">
        <v>29</v>
      </c>
      <c r="G289" s="17" t="s">
        <v>1076</v>
      </c>
      <c r="H289" s="17" t="s">
        <v>425</v>
      </c>
      <c r="I289" s="17" t="s">
        <v>713</v>
      </c>
      <c r="J289" s="18" t="s">
        <v>80</v>
      </c>
      <c r="K289" s="19" t="s">
        <v>31</v>
      </c>
      <c r="L289" s="17" t="s">
        <v>173</v>
      </c>
      <c r="M289" s="20" t="s">
        <v>30</v>
      </c>
      <c r="N289" s="21" t="s">
        <v>81</v>
      </c>
    </row>
    <row r="290" spans="1:14" ht="21" x14ac:dyDescent="0.3">
      <c r="A290" s="16">
        <v>283</v>
      </c>
      <c r="B290" s="17" t="s">
        <v>1077</v>
      </c>
      <c r="C290" s="17" t="s">
        <v>1086</v>
      </c>
      <c r="D290" s="17" t="s">
        <v>1087</v>
      </c>
      <c r="E290" s="17" t="s">
        <v>477</v>
      </c>
      <c r="F290" s="17" t="s">
        <v>29</v>
      </c>
      <c r="G290" s="17" t="s">
        <v>1076</v>
      </c>
      <c r="H290" s="17" t="s">
        <v>425</v>
      </c>
      <c r="I290" s="17" t="s">
        <v>713</v>
      </c>
      <c r="J290" s="18" t="s">
        <v>80</v>
      </c>
      <c r="K290" s="19" t="s">
        <v>31</v>
      </c>
      <c r="L290" s="17" t="s">
        <v>173</v>
      </c>
      <c r="M290" s="20" t="s">
        <v>30</v>
      </c>
      <c r="N290" s="21" t="s">
        <v>81</v>
      </c>
    </row>
    <row r="291" spans="1:14" ht="31.5" x14ac:dyDescent="0.3">
      <c r="A291" s="16">
        <v>284</v>
      </c>
      <c r="B291" s="17" t="s">
        <v>1082</v>
      </c>
      <c r="C291" s="17" t="s">
        <v>1089</v>
      </c>
      <c r="D291" s="17" t="s">
        <v>1090</v>
      </c>
      <c r="E291" s="17" t="s">
        <v>477</v>
      </c>
      <c r="F291" s="17" t="s">
        <v>29</v>
      </c>
      <c r="G291" s="17" t="s">
        <v>478</v>
      </c>
      <c r="H291" s="17" t="s">
        <v>1091</v>
      </c>
      <c r="I291" s="17" t="s">
        <v>478</v>
      </c>
      <c r="J291" s="18" t="s">
        <v>80</v>
      </c>
      <c r="K291" s="19" t="s">
        <v>42</v>
      </c>
      <c r="L291" s="17" t="s">
        <v>32</v>
      </c>
      <c r="M291" s="20" t="s">
        <v>30</v>
      </c>
      <c r="N291" s="21" t="s">
        <v>34</v>
      </c>
    </row>
    <row r="292" spans="1:14" ht="42" x14ac:dyDescent="0.3">
      <c r="A292" s="16">
        <v>285</v>
      </c>
      <c r="B292" s="17" t="s">
        <v>1085</v>
      </c>
      <c r="C292" s="17" t="s">
        <v>1093</v>
      </c>
      <c r="D292" s="17" t="s">
        <v>1094</v>
      </c>
      <c r="E292" s="17" t="s">
        <v>477</v>
      </c>
      <c r="F292" s="17" t="s">
        <v>29</v>
      </c>
      <c r="G292" s="17" t="s">
        <v>1076</v>
      </c>
      <c r="H292" s="17" t="s">
        <v>117</v>
      </c>
      <c r="I292" s="17" t="s">
        <v>1095</v>
      </c>
      <c r="J292" s="18" t="s">
        <v>80</v>
      </c>
      <c r="K292" s="19" t="s">
        <v>108</v>
      </c>
      <c r="L292" s="17" t="s">
        <v>32</v>
      </c>
      <c r="M292" s="20" t="s">
        <v>30</v>
      </c>
      <c r="N292" s="21" t="s">
        <v>44</v>
      </c>
    </row>
    <row r="293" spans="1:14" ht="21" x14ac:dyDescent="0.3">
      <c r="A293" s="16">
        <v>286</v>
      </c>
      <c r="B293" s="17" t="s">
        <v>1088</v>
      </c>
      <c r="C293" s="17" t="s">
        <v>1097</v>
      </c>
      <c r="D293" s="17" t="s">
        <v>1098</v>
      </c>
      <c r="E293" s="17" t="s">
        <v>477</v>
      </c>
      <c r="F293" s="17" t="s">
        <v>29</v>
      </c>
      <c r="G293" s="17" t="s">
        <v>478</v>
      </c>
      <c r="H293" s="17" t="s">
        <v>117</v>
      </c>
      <c r="I293" s="17" t="s">
        <v>708</v>
      </c>
      <c r="J293" s="18" t="s">
        <v>80</v>
      </c>
      <c r="K293" s="19" t="s">
        <v>42</v>
      </c>
      <c r="L293" s="17" t="s">
        <v>32</v>
      </c>
      <c r="M293" s="20" t="s">
        <v>30</v>
      </c>
      <c r="N293" s="21" t="s">
        <v>81</v>
      </c>
    </row>
    <row r="294" spans="1:14" ht="21" x14ac:dyDescent="0.3">
      <c r="A294" s="16">
        <v>287</v>
      </c>
      <c r="B294" s="17" t="s">
        <v>1092</v>
      </c>
      <c r="C294" s="17" t="s">
        <v>1100</v>
      </c>
      <c r="D294" s="17" t="s">
        <v>1101</v>
      </c>
      <c r="E294" s="17" t="s">
        <v>148</v>
      </c>
      <c r="F294" s="17" t="s">
        <v>29</v>
      </c>
      <c r="G294" s="17" t="s">
        <v>339</v>
      </c>
      <c r="H294" s="17" t="s">
        <v>757</v>
      </c>
      <c r="I294" s="17" t="s">
        <v>487</v>
      </c>
      <c r="J294" s="18" t="s">
        <v>80</v>
      </c>
      <c r="K294" s="19" t="s">
        <v>31</v>
      </c>
      <c r="L294" s="17" t="s">
        <v>43</v>
      </c>
      <c r="M294" s="20" t="s">
        <v>30</v>
      </c>
      <c r="N294" s="21" t="s">
        <v>44</v>
      </c>
    </row>
    <row r="295" spans="1:14" ht="21" x14ac:dyDescent="0.3">
      <c r="A295" s="16">
        <v>288</v>
      </c>
      <c r="B295" s="17" t="s">
        <v>1096</v>
      </c>
      <c r="C295" s="17" t="s">
        <v>1103</v>
      </c>
      <c r="D295" s="17" t="s">
        <v>1104</v>
      </c>
      <c r="E295" s="17" t="s">
        <v>148</v>
      </c>
      <c r="F295" s="17" t="s">
        <v>29</v>
      </c>
      <c r="G295" s="17" t="s">
        <v>339</v>
      </c>
      <c r="H295" s="17" t="s">
        <v>757</v>
      </c>
      <c r="I295" s="17" t="s">
        <v>487</v>
      </c>
      <c r="J295" s="18" t="s">
        <v>80</v>
      </c>
      <c r="K295" s="19" t="s">
        <v>31</v>
      </c>
      <c r="L295" s="17" t="s">
        <v>43</v>
      </c>
      <c r="M295" s="20" t="s">
        <v>30</v>
      </c>
      <c r="N295" s="21" t="s">
        <v>44</v>
      </c>
    </row>
    <row r="296" spans="1:14" ht="21" x14ac:dyDescent="0.3">
      <c r="A296" s="16">
        <v>289</v>
      </c>
      <c r="B296" s="17" t="s">
        <v>1099</v>
      </c>
      <c r="C296" s="17" t="s">
        <v>1106</v>
      </c>
      <c r="D296" s="17" t="s">
        <v>1107</v>
      </c>
      <c r="E296" s="17" t="s">
        <v>236</v>
      </c>
      <c r="F296" s="17" t="s">
        <v>29</v>
      </c>
      <c r="G296" s="17" t="s">
        <v>237</v>
      </c>
      <c r="H296" s="17" t="s">
        <v>1108</v>
      </c>
      <c r="I296" s="17" t="s">
        <v>237</v>
      </c>
      <c r="J296" s="18" t="s">
        <v>80</v>
      </c>
      <c r="K296" s="19" t="s">
        <v>238</v>
      </c>
      <c r="L296" s="17" t="s">
        <v>32</v>
      </c>
      <c r="M296" s="20" t="s">
        <v>30</v>
      </c>
      <c r="N296" s="21" t="s">
        <v>81</v>
      </c>
    </row>
    <row r="297" spans="1:14" ht="21" x14ac:dyDescent="0.3">
      <c r="A297" s="16">
        <v>290</v>
      </c>
      <c r="B297" s="17" t="s">
        <v>1102</v>
      </c>
      <c r="C297" s="17" t="s">
        <v>1110</v>
      </c>
      <c r="D297" s="17" t="s">
        <v>1111</v>
      </c>
      <c r="E297" s="17" t="s">
        <v>28</v>
      </c>
      <c r="F297" s="17" t="s">
        <v>29</v>
      </c>
      <c r="G297" s="17" t="s">
        <v>1112</v>
      </c>
      <c r="H297" s="17" t="s">
        <v>425</v>
      </c>
      <c r="I297" s="17" t="s">
        <v>1113</v>
      </c>
      <c r="J297" s="18" t="s">
        <v>30</v>
      </c>
      <c r="K297" s="19" t="s">
        <v>30</v>
      </c>
      <c r="L297" s="17" t="s">
        <v>43</v>
      </c>
      <c r="M297" s="20" t="s">
        <v>30</v>
      </c>
      <c r="N297" s="21" t="s">
        <v>81</v>
      </c>
    </row>
    <row r="298" spans="1:14" ht="21" x14ac:dyDescent="0.3">
      <c r="A298" s="16">
        <v>291</v>
      </c>
      <c r="B298" s="17" t="s">
        <v>1105</v>
      </c>
      <c r="C298" s="17" t="s">
        <v>1115</v>
      </c>
      <c r="D298" s="17" t="s">
        <v>1116</v>
      </c>
      <c r="E298" s="17" t="s">
        <v>499</v>
      </c>
      <c r="F298" s="17" t="s">
        <v>29</v>
      </c>
      <c r="G298" s="17" t="s">
        <v>947</v>
      </c>
      <c r="H298" s="17" t="s">
        <v>225</v>
      </c>
      <c r="I298" s="17" t="s">
        <v>948</v>
      </c>
      <c r="J298" s="18" t="s">
        <v>80</v>
      </c>
      <c r="K298" s="19" t="s">
        <v>238</v>
      </c>
      <c r="L298" s="17" t="s">
        <v>32</v>
      </c>
      <c r="M298" s="20" t="s">
        <v>30</v>
      </c>
      <c r="N298" s="21" t="s">
        <v>81</v>
      </c>
    </row>
    <row r="299" spans="1:14" ht="21" x14ac:dyDescent="0.3">
      <c r="A299" s="16">
        <v>292</v>
      </c>
      <c r="B299" s="17" t="s">
        <v>1109</v>
      </c>
      <c r="C299" s="17" t="s">
        <v>1118</v>
      </c>
      <c r="D299" s="17" t="s">
        <v>1119</v>
      </c>
      <c r="E299" s="17" t="s">
        <v>499</v>
      </c>
      <c r="F299" s="17" t="s">
        <v>29</v>
      </c>
      <c r="G299" s="17" t="s">
        <v>947</v>
      </c>
      <c r="H299" s="17" t="s">
        <v>225</v>
      </c>
      <c r="I299" s="17" t="s">
        <v>1120</v>
      </c>
      <c r="J299" s="18" t="s">
        <v>80</v>
      </c>
      <c r="K299" s="19" t="s">
        <v>238</v>
      </c>
      <c r="L299" s="17" t="s">
        <v>32</v>
      </c>
      <c r="M299" s="20" t="s">
        <v>30</v>
      </c>
      <c r="N299" s="21" t="s">
        <v>81</v>
      </c>
    </row>
    <row r="300" spans="1:14" ht="21" x14ac:dyDescent="0.3">
      <c r="A300" s="16">
        <v>293</v>
      </c>
      <c r="B300" s="17" t="s">
        <v>1114</v>
      </c>
      <c r="C300" s="17" t="s">
        <v>1122</v>
      </c>
      <c r="D300" s="17" t="s">
        <v>1123</v>
      </c>
      <c r="E300" s="17" t="s">
        <v>961</v>
      </c>
      <c r="F300" s="17" t="s">
        <v>29</v>
      </c>
      <c r="G300" s="17" t="s">
        <v>962</v>
      </c>
      <c r="H300" s="17" t="s">
        <v>117</v>
      </c>
      <c r="I300" s="17" t="s">
        <v>963</v>
      </c>
      <c r="J300" s="18" t="s">
        <v>80</v>
      </c>
      <c r="K300" s="19" t="s">
        <v>238</v>
      </c>
      <c r="L300" s="17" t="s">
        <v>32</v>
      </c>
      <c r="M300" s="20" t="s">
        <v>30</v>
      </c>
      <c r="N300" s="21" t="s">
        <v>44</v>
      </c>
    </row>
    <row r="301" spans="1:14" ht="31.5" x14ac:dyDescent="0.3">
      <c r="A301" s="16">
        <v>294</v>
      </c>
      <c r="B301" s="17" t="s">
        <v>1117</v>
      </c>
      <c r="C301" s="17" t="s">
        <v>1125</v>
      </c>
      <c r="D301" s="17" t="s">
        <v>1126</v>
      </c>
      <c r="E301" s="17" t="s">
        <v>1127</v>
      </c>
      <c r="F301" s="17" t="s">
        <v>29</v>
      </c>
      <c r="G301" s="17" t="s">
        <v>1128</v>
      </c>
      <c r="H301" s="17" t="s">
        <v>117</v>
      </c>
      <c r="I301" s="17" t="s">
        <v>1129</v>
      </c>
      <c r="J301" s="18" t="s">
        <v>80</v>
      </c>
      <c r="K301" s="19" t="s">
        <v>238</v>
      </c>
      <c r="L301" s="17" t="s">
        <v>32</v>
      </c>
      <c r="M301" s="20" t="s">
        <v>30</v>
      </c>
      <c r="N301" s="21" t="s">
        <v>81</v>
      </c>
    </row>
    <row r="302" spans="1:14" ht="31.5" x14ac:dyDescent="0.3">
      <c r="A302" s="16">
        <v>295</v>
      </c>
      <c r="B302" s="17" t="s">
        <v>1121</v>
      </c>
      <c r="C302" s="17" t="s">
        <v>1131</v>
      </c>
      <c r="D302" s="17" t="s">
        <v>1132</v>
      </c>
      <c r="E302" s="17" t="s">
        <v>1127</v>
      </c>
      <c r="F302" s="17" t="s">
        <v>29</v>
      </c>
      <c r="G302" s="17" t="s">
        <v>1128</v>
      </c>
      <c r="H302" s="17" t="s">
        <v>117</v>
      </c>
      <c r="I302" s="17" t="s">
        <v>1133</v>
      </c>
      <c r="J302" s="18" t="s">
        <v>80</v>
      </c>
      <c r="K302" s="19" t="s">
        <v>108</v>
      </c>
      <c r="L302" s="17" t="s">
        <v>32</v>
      </c>
      <c r="M302" s="20" t="s">
        <v>30</v>
      </c>
      <c r="N302" s="21" t="s">
        <v>81</v>
      </c>
    </row>
    <row r="303" spans="1:14" ht="21" x14ac:dyDescent="0.3">
      <c r="A303" s="16">
        <v>296</v>
      </c>
      <c r="B303" s="17" t="s">
        <v>1124</v>
      </c>
      <c r="C303" s="17" t="s">
        <v>1135</v>
      </c>
      <c r="D303" s="17" t="s">
        <v>1136</v>
      </c>
      <c r="E303" s="17" t="s">
        <v>464</v>
      </c>
      <c r="F303" s="17" t="s">
        <v>29</v>
      </c>
      <c r="G303" s="17" t="s">
        <v>112</v>
      </c>
      <c r="H303" s="17" t="s">
        <v>40</v>
      </c>
      <c r="I303" s="17" t="s">
        <v>1137</v>
      </c>
      <c r="J303" s="18" t="s">
        <v>80</v>
      </c>
      <c r="K303" s="19" t="s">
        <v>468</v>
      </c>
      <c r="L303" s="17" t="s">
        <v>32</v>
      </c>
      <c r="M303" s="20" t="s">
        <v>30</v>
      </c>
      <c r="N303" s="21" t="s">
        <v>44</v>
      </c>
    </row>
    <row r="304" spans="1:14" ht="21" x14ac:dyDescent="0.3">
      <c r="A304" s="16">
        <v>297</v>
      </c>
      <c r="B304" s="17" t="s">
        <v>1130</v>
      </c>
      <c r="C304" s="17" t="s">
        <v>1139</v>
      </c>
      <c r="D304" s="17" t="s">
        <v>1126</v>
      </c>
      <c r="E304" s="17" t="s">
        <v>464</v>
      </c>
      <c r="F304" s="17" t="s">
        <v>29</v>
      </c>
      <c r="G304" s="17" t="s">
        <v>465</v>
      </c>
      <c r="H304" s="17" t="s">
        <v>225</v>
      </c>
      <c r="I304" s="17" t="s">
        <v>467</v>
      </c>
      <c r="J304" s="18" t="s">
        <v>106</v>
      </c>
      <c r="K304" s="19" t="s">
        <v>238</v>
      </c>
      <c r="L304" s="17" t="s">
        <v>32</v>
      </c>
      <c r="M304" s="20" t="s">
        <v>30</v>
      </c>
      <c r="N304" s="21" t="s">
        <v>81</v>
      </c>
    </row>
    <row r="305" spans="1:14" ht="21" x14ac:dyDescent="0.3">
      <c r="A305" s="16">
        <v>298</v>
      </c>
      <c r="B305" s="17" t="s">
        <v>1134</v>
      </c>
      <c r="C305" s="17" t="s">
        <v>1141</v>
      </c>
      <c r="D305" s="17" t="s">
        <v>1142</v>
      </c>
      <c r="E305" s="17" t="s">
        <v>1143</v>
      </c>
      <c r="F305" s="17" t="s">
        <v>29</v>
      </c>
      <c r="G305" s="17" t="s">
        <v>1144</v>
      </c>
      <c r="H305" s="17" t="s">
        <v>225</v>
      </c>
      <c r="I305" s="17" t="s">
        <v>1144</v>
      </c>
      <c r="J305" s="18" t="s">
        <v>30</v>
      </c>
      <c r="K305" s="19" t="s">
        <v>238</v>
      </c>
      <c r="L305" s="17" t="s">
        <v>32</v>
      </c>
      <c r="M305" s="20" t="s">
        <v>33</v>
      </c>
      <c r="N305" s="21" t="s">
        <v>81</v>
      </c>
    </row>
    <row r="306" spans="1:14" ht="21" x14ac:dyDescent="0.3">
      <c r="A306" s="16">
        <v>299</v>
      </c>
      <c r="B306" s="17" t="s">
        <v>1138</v>
      </c>
      <c r="C306" s="17" t="s">
        <v>1146</v>
      </c>
      <c r="D306" s="17" t="s">
        <v>1142</v>
      </c>
      <c r="E306" s="17" t="s">
        <v>1143</v>
      </c>
      <c r="F306" s="17" t="s">
        <v>29</v>
      </c>
      <c r="G306" s="17" t="s">
        <v>1144</v>
      </c>
      <c r="H306" s="17" t="s">
        <v>225</v>
      </c>
      <c r="I306" s="17" t="s">
        <v>1144</v>
      </c>
      <c r="J306" s="18" t="s">
        <v>30</v>
      </c>
      <c r="K306" s="19" t="s">
        <v>238</v>
      </c>
      <c r="L306" s="17" t="s">
        <v>32</v>
      </c>
      <c r="M306" s="20" t="s">
        <v>33</v>
      </c>
      <c r="N306" s="21" t="s">
        <v>81</v>
      </c>
    </row>
    <row r="307" spans="1:14" ht="31.5" x14ac:dyDescent="0.3">
      <c r="A307" s="16">
        <v>300</v>
      </c>
      <c r="B307" s="17" t="s">
        <v>1140</v>
      </c>
      <c r="C307" s="17" t="s">
        <v>1148</v>
      </c>
      <c r="D307" s="17" t="s">
        <v>1149</v>
      </c>
      <c r="E307" s="17" t="s">
        <v>477</v>
      </c>
      <c r="F307" s="17" t="s">
        <v>29</v>
      </c>
      <c r="G307" s="17" t="s">
        <v>1076</v>
      </c>
      <c r="H307" s="17" t="s">
        <v>425</v>
      </c>
      <c r="I307" s="17" t="s">
        <v>1150</v>
      </c>
      <c r="J307" s="18" t="s">
        <v>30</v>
      </c>
      <c r="K307" s="19" t="s">
        <v>107</v>
      </c>
      <c r="L307" s="17" t="s">
        <v>32</v>
      </c>
      <c r="M307" s="20" t="s">
        <v>30</v>
      </c>
      <c r="N307" s="21" t="s">
        <v>44</v>
      </c>
    </row>
    <row r="308" spans="1:14" ht="21" x14ac:dyDescent="0.3">
      <c r="A308" s="16">
        <v>301</v>
      </c>
      <c r="B308" s="17" t="s">
        <v>1145</v>
      </c>
      <c r="C308" s="17" t="s">
        <v>1152</v>
      </c>
      <c r="D308" s="17" t="s">
        <v>1153</v>
      </c>
      <c r="E308" s="17" t="s">
        <v>477</v>
      </c>
      <c r="F308" s="17" t="s">
        <v>29</v>
      </c>
      <c r="G308" s="17" t="s">
        <v>478</v>
      </c>
      <c r="H308" s="17" t="s">
        <v>1091</v>
      </c>
      <c r="I308" s="17" t="s">
        <v>421</v>
      </c>
      <c r="J308" s="18" t="s">
        <v>30</v>
      </c>
      <c r="K308" s="19" t="s">
        <v>468</v>
      </c>
      <c r="L308" s="17" t="s">
        <v>30</v>
      </c>
      <c r="M308" s="20" t="s">
        <v>30</v>
      </c>
      <c r="N308" s="21" t="s">
        <v>44</v>
      </c>
    </row>
    <row r="309" spans="1:14" ht="21" x14ac:dyDescent="0.3">
      <c r="A309" s="16">
        <v>302</v>
      </c>
      <c r="B309" s="17" t="s">
        <v>1147</v>
      </c>
      <c r="C309" s="17" t="s">
        <v>1154</v>
      </c>
      <c r="D309" s="17" t="s">
        <v>1155</v>
      </c>
      <c r="E309" s="17" t="s">
        <v>477</v>
      </c>
      <c r="F309" s="17" t="s">
        <v>29</v>
      </c>
      <c r="G309" s="17" t="s">
        <v>1156</v>
      </c>
      <c r="H309" s="17" t="s">
        <v>1091</v>
      </c>
      <c r="I309" s="17" t="s">
        <v>421</v>
      </c>
      <c r="J309" s="18" t="s">
        <v>30</v>
      </c>
      <c r="K309" s="19" t="s">
        <v>468</v>
      </c>
      <c r="L309" s="17" t="s">
        <v>30</v>
      </c>
      <c r="M309" s="20" t="s">
        <v>30</v>
      </c>
      <c r="N309" s="21" t="s">
        <v>44</v>
      </c>
    </row>
    <row r="310" spans="1:14" ht="31.5" x14ac:dyDescent="0.3">
      <c r="A310" s="16">
        <v>303</v>
      </c>
      <c r="B310" s="17" t="s">
        <v>1363</v>
      </c>
      <c r="C310" s="17" t="s">
        <v>1157</v>
      </c>
      <c r="D310" s="17" t="s">
        <v>1158</v>
      </c>
      <c r="E310" s="17" t="s">
        <v>513</v>
      </c>
      <c r="F310" s="17" t="s">
        <v>1159</v>
      </c>
      <c r="G310" s="17" t="s">
        <v>514</v>
      </c>
      <c r="H310" s="17" t="s">
        <v>425</v>
      </c>
      <c r="I310" s="17" t="s">
        <v>1160</v>
      </c>
      <c r="J310" s="18" t="s">
        <v>30</v>
      </c>
      <c r="K310" s="19" t="s">
        <v>30</v>
      </c>
      <c r="L310" s="17" t="s">
        <v>30</v>
      </c>
      <c r="M310" s="20" t="s">
        <v>30</v>
      </c>
      <c r="N310" s="21" t="s">
        <v>44</v>
      </c>
    </row>
    <row r="311" spans="1:14" ht="31.5" x14ac:dyDescent="0.3">
      <c r="A311" s="16">
        <v>304</v>
      </c>
      <c r="B311" s="17" t="s">
        <v>1364</v>
      </c>
      <c r="C311" s="17" t="s">
        <v>1161</v>
      </c>
      <c r="D311" s="17" t="s">
        <v>1162</v>
      </c>
      <c r="E311" s="17" t="s">
        <v>513</v>
      </c>
      <c r="F311" s="17" t="s">
        <v>1159</v>
      </c>
      <c r="G311" s="17" t="s">
        <v>514</v>
      </c>
      <c r="H311" s="17" t="s">
        <v>425</v>
      </c>
      <c r="I311" s="17" t="s">
        <v>1160</v>
      </c>
      <c r="J311" s="18" t="s">
        <v>30</v>
      </c>
      <c r="K311" s="19" t="s">
        <v>30</v>
      </c>
      <c r="L311" s="17" t="s">
        <v>30</v>
      </c>
      <c r="M311" s="20" t="s">
        <v>30</v>
      </c>
      <c r="N311" s="21" t="s">
        <v>44</v>
      </c>
    </row>
    <row r="312" spans="1:14" ht="31.5" x14ac:dyDescent="0.3">
      <c r="A312" s="16">
        <v>305</v>
      </c>
      <c r="B312" s="17" t="s">
        <v>1365</v>
      </c>
      <c r="C312" s="17" t="s">
        <v>1163</v>
      </c>
      <c r="D312" s="17" t="s">
        <v>1164</v>
      </c>
      <c r="E312" s="17" t="s">
        <v>513</v>
      </c>
      <c r="F312" s="17" t="s">
        <v>1159</v>
      </c>
      <c r="G312" s="17" t="s">
        <v>514</v>
      </c>
      <c r="H312" s="17" t="s">
        <v>1165</v>
      </c>
      <c r="I312" s="17" t="s">
        <v>622</v>
      </c>
      <c r="J312" s="18" t="s">
        <v>30</v>
      </c>
      <c r="K312" s="19" t="s">
        <v>30</v>
      </c>
      <c r="L312" s="17" t="s">
        <v>30</v>
      </c>
      <c r="M312" s="20" t="s">
        <v>30</v>
      </c>
      <c r="N312" s="21" t="s">
        <v>44</v>
      </c>
    </row>
    <row r="313" spans="1:14" ht="31.5" x14ac:dyDescent="0.3">
      <c r="A313" s="16">
        <v>306</v>
      </c>
      <c r="B313" s="17" t="s">
        <v>1366</v>
      </c>
      <c r="C313" s="17" t="s">
        <v>1166</v>
      </c>
      <c r="D313" s="17" t="s">
        <v>1167</v>
      </c>
      <c r="E313" s="17" t="s">
        <v>513</v>
      </c>
      <c r="F313" s="17" t="s">
        <v>1159</v>
      </c>
      <c r="G313" s="17" t="s">
        <v>514</v>
      </c>
      <c r="H313" s="17" t="s">
        <v>1168</v>
      </c>
      <c r="I313" s="17" t="s">
        <v>1169</v>
      </c>
      <c r="J313" s="18" t="s">
        <v>30</v>
      </c>
      <c r="K313" s="19" t="s">
        <v>30</v>
      </c>
      <c r="L313" s="17" t="s">
        <v>30</v>
      </c>
      <c r="M313" s="20" t="s">
        <v>30</v>
      </c>
      <c r="N313" s="21" t="s">
        <v>44</v>
      </c>
    </row>
    <row r="314" spans="1:14" ht="31.5" x14ac:dyDescent="0.3">
      <c r="A314" s="16">
        <v>307</v>
      </c>
      <c r="B314" s="17" t="s">
        <v>1170</v>
      </c>
      <c r="C314" s="17" t="s">
        <v>1171</v>
      </c>
      <c r="D314" s="17" t="s">
        <v>1172</v>
      </c>
      <c r="E314" s="17" t="s">
        <v>513</v>
      </c>
      <c r="F314" s="17" t="s">
        <v>1159</v>
      </c>
      <c r="G314" s="17" t="s">
        <v>514</v>
      </c>
      <c r="H314" s="17" t="s">
        <v>1168</v>
      </c>
      <c r="I314" s="17" t="s">
        <v>1169</v>
      </c>
      <c r="J314" s="18" t="s">
        <v>30</v>
      </c>
      <c r="K314" s="19" t="s">
        <v>30</v>
      </c>
      <c r="L314" s="17" t="s">
        <v>30</v>
      </c>
      <c r="M314" s="20" t="s">
        <v>30</v>
      </c>
      <c r="N314" s="21" t="s">
        <v>44</v>
      </c>
    </row>
    <row r="315" spans="1:14" ht="31.5" x14ac:dyDescent="0.3">
      <c r="A315" s="16">
        <v>308</v>
      </c>
      <c r="B315" s="17" t="s">
        <v>1367</v>
      </c>
      <c r="C315" s="17" t="s">
        <v>1174</v>
      </c>
      <c r="D315" s="17" t="s">
        <v>1175</v>
      </c>
      <c r="E315" s="17" t="s">
        <v>144</v>
      </c>
      <c r="F315" s="17" t="s">
        <v>1159</v>
      </c>
      <c r="G315" s="17" t="s">
        <v>105</v>
      </c>
      <c r="H315" s="17" t="s">
        <v>1176</v>
      </c>
      <c r="I315" s="17" t="s">
        <v>105</v>
      </c>
      <c r="J315" s="18" t="s">
        <v>30</v>
      </c>
      <c r="K315" s="19" t="s">
        <v>30</v>
      </c>
      <c r="L315" s="17" t="s">
        <v>30</v>
      </c>
      <c r="M315" s="20" t="s">
        <v>30</v>
      </c>
      <c r="N315" s="21" t="s">
        <v>44</v>
      </c>
    </row>
    <row r="316" spans="1:14" ht="42" x14ac:dyDescent="0.3">
      <c r="A316" s="16">
        <v>309</v>
      </c>
      <c r="B316" s="17" t="s">
        <v>1173</v>
      </c>
      <c r="C316" s="17" t="s">
        <v>1176</v>
      </c>
      <c r="D316" s="17" t="s">
        <v>1178</v>
      </c>
      <c r="E316" s="17" t="s">
        <v>144</v>
      </c>
      <c r="F316" s="17" t="s">
        <v>1159</v>
      </c>
      <c r="G316" s="17" t="s">
        <v>105</v>
      </c>
      <c r="H316" s="17" t="s">
        <v>1176</v>
      </c>
      <c r="I316" s="17" t="s">
        <v>105</v>
      </c>
      <c r="J316" s="18" t="s">
        <v>30</v>
      </c>
      <c r="K316" s="19" t="s">
        <v>30</v>
      </c>
      <c r="L316" s="17" t="s">
        <v>30</v>
      </c>
      <c r="M316" s="20" t="s">
        <v>30</v>
      </c>
      <c r="N316" s="21" t="s">
        <v>44</v>
      </c>
    </row>
    <row r="317" spans="1:14" ht="42" x14ac:dyDescent="0.3">
      <c r="A317" s="16">
        <v>310</v>
      </c>
      <c r="B317" s="17" t="s">
        <v>1177</v>
      </c>
      <c r="C317" s="17" t="s">
        <v>1179</v>
      </c>
      <c r="D317" s="17" t="s">
        <v>1180</v>
      </c>
      <c r="E317" s="17" t="s">
        <v>144</v>
      </c>
      <c r="F317" s="17" t="s">
        <v>1159</v>
      </c>
      <c r="G317" s="17" t="s">
        <v>105</v>
      </c>
      <c r="H317" s="17" t="s">
        <v>425</v>
      </c>
      <c r="I317" s="17" t="s">
        <v>105</v>
      </c>
      <c r="J317" s="18" t="s">
        <v>30</v>
      </c>
      <c r="K317" s="19" t="s">
        <v>30</v>
      </c>
      <c r="L317" s="17" t="s">
        <v>30</v>
      </c>
      <c r="M317" s="20" t="s">
        <v>30</v>
      </c>
      <c r="N317" s="21" t="s">
        <v>44</v>
      </c>
    </row>
    <row r="318" spans="1:14" ht="31.5" x14ac:dyDescent="0.3">
      <c r="A318" s="16">
        <v>311</v>
      </c>
      <c r="B318" s="17" t="s">
        <v>1181</v>
      </c>
      <c r="C318" s="17" t="s">
        <v>1182</v>
      </c>
      <c r="D318" s="17" t="s">
        <v>1183</v>
      </c>
      <c r="E318" s="17" t="s">
        <v>961</v>
      </c>
      <c r="F318" s="17" t="s">
        <v>1184</v>
      </c>
      <c r="G318" s="17" t="s">
        <v>1185</v>
      </c>
      <c r="H318" s="17" t="s">
        <v>425</v>
      </c>
      <c r="I318" s="17" t="s">
        <v>963</v>
      </c>
      <c r="J318" s="18" t="s">
        <v>30</v>
      </c>
      <c r="K318" s="19" t="s">
        <v>42</v>
      </c>
      <c r="L318" s="17" t="s">
        <v>30</v>
      </c>
      <c r="M318" s="20" t="s">
        <v>33</v>
      </c>
      <c r="N318" s="21" t="s">
        <v>81</v>
      </c>
    </row>
    <row r="319" spans="1:14" ht="31.5" x14ac:dyDescent="0.3">
      <c r="A319" s="16">
        <v>312</v>
      </c>
      <c r="B319" s="17" t="s">
        <v>1186</v>
      </c>
      <c r="C319" s="17" t="s">
        <v>1187</v>
      </c>
      <c r="D319" s="17" t="s">
        <v>1188</v>
      </c>
      <c r="E319" s="17" t="s">
        <v>513</v>
      </c>
      <c r="F319" s="17" t="s">
        <v>419</v>
      </c>
      <c r="G319" s="17" t="s">
        <v>514</v>
      </c>
      <c r="H319" s="17" t="s">
        <v>1189</v>
      </c>
      <c r="I319" s="17" t="s">
        <v>1190</v>
      </c>
      <c r="J319" s="18" t="s">
        <v>30</v>
      </c>
      <c r="K319" s="19" t="s">
        <v>30</v>
      </c>
      <c r="L319" s="17" t="s">
        <v>30</v>
      </c>
      <c r="M319" s="20" t="s">
        <v>30</v>
      </c>
      <c r="N319" s="21" t="s">
        <v>81</v>
      </c>
    </row>
    <row r="320" spans="1:14" ht="31.5" x14ac:dyDescent="0.3">
      <c r="A320" s="16">
        <v>313</v>
      </c>
      <c r="B320" s="17" t="s">
        <v>1191</v>
      </c>
      <c r="C320" s="17" t="s">
        <v>1187</v>
      </c>
      <c r="D320" s="17" t="s">
        <v>1192</v>
      </c>
      <c r="E320" s="17" t="s">
        <v>513</v>
      </c>
      <c r="F320" s="17" t="s">
        <v>419</v>
      </c>
      <c r="G320" s="17" t="s">
        <v>514</v>
      </c>
      <c r="H320" s="17" t="s">
        <v>1189</v>
      </c>
      <c r="I320" s="17" t="s">
        <v>1190</v>
      </c>
      <c r="J320" s="18" t="s">
        <v>30</v>
      </c>
      <c r="K320" s="19" t="s">
        <v>30</v>
      </c>
      <c r="L320" s="17" t="s">
        <v>30</v>
      </c>
      <c r="M320" s="20" t="s">
        <v>30</v>
      </c>
      <c r="N320" s="21" t="s">
        <v>81</v>
      </c>
    </row>
    <row r="321" spans="1:14" ht="31.5" x14ac:dyDescent="0.3">
      <c r="A321" s="16">
        <v>314</v>
      </c>
      <c r="B321" s="17" t="s">
        <v>1193</v>
      </c>
      <c r="C321" s="17" t="s">
        <v>1194</v>
      </c>
      <c r="D321" s="17" t="s">
        <v>1195</v>
      </c>
      <c r="E321" s="17" t="s">
        <v>513</v>
      </c>
      <c r="F321" s="17" t="s">
        <v>419</v>
      </c>
      <c r="G321" s="17" t="s">
        <v>514</v>
      </c>
      <c r="H321" s="17" t="s">
        <v>1189</v>
      </c>
      <c r="I321" s="17" t="s">
        <v>1190</v>
      </c>
      <c r="J321" s="18" t="s">
        <v>30</v>
      </c>
      <c r="K321" s="19" t="s">
        <v>30</v>
      </c>
      <c r="L321" s="17" t="s">
        <v>30</v>
      </c>
      <c r="M321" s="20" t="s">
        <v>30</v>
      </c>
      <c r="N321" s="21" t="s">
        <v>81</v>
      </c>
    </row>
    <row r="322" spans="1:14" ht="31.5" x14ac:dyDescent="0.3">
      <c r="A322" s="16">
        <v>315</v>
      </c>
      <c r="B322" s="17" t="s">
        <v>1196</v>
      </c>
      <c r="C322" s="17" t="s">
        <v>1197</v>
      </c>
      <c r="D322" s="17" t="s">
        <v>1198</v>
      </c>
      <c r="E322" s="17" t="s">
        <v>513</v>
      </c>
      <c r="F322" s="17" t="s">
        <v>419</v>
      </c>
      <c r="G322" s="17" t="s">
        <v>514</v>
      </c>
      <c r="H322" s="17" t="s">
        <v>1189</v>
      </c>
      <c r="I322" s="17" t="s">
        <v>1190</v>
      </c>
      <c r="J322" s="18" t="s">
        <v>30</v>
      </c>
      <c r="K322" s="19" t="s">
        <v>30</v>
      </c>
      <c r="L322" s="17" t="s">
        <v>30</v>
      </c>
      <c r="M322" s="20" t="s">
        <v>30</v>
      </c>
      <c r="N322" s="21" t="s">
        <v>81</v>
      </c>
    </row>
    <row r="323" spans="1:14" ht="31.5" x14ac:dyDescent="0.3">
      <c r="A323" s="16">
        <v>316</v>
      </c>
      <c r="B323" s="17" t="s">
        <v>1199</v>
      </c>
      <c r="C323" s="17" t="s">
        <v>1197</v>
      </c>
      <c r="D323" s="17" t="s">
        <v>1200</v>
      </c>
      <c r="E323" s="17" t="s">
        <v>513</v>
      </c>
      <c r="F323" s="17" t="s">
        <v>419</v>
      </c>
      <c r="G323" s="17" t="s">
        <v>514</v>
      </c>
      <c r="H323" s="17" t="s">
        <v>1189</v>
      </c>
      <c r="I323" s="17" t="s">
        <v>1190</v>
      </c>
      <c r="J323" s="18" t="s">
        <v>30</v>
      </c>
      <c r="K323" s="19" t="s">
        <v>30</v>
      </c>
      <c r="L323" s="17" t="s">
        <v>30</v>
      </c>
      <c r="M323" s="20" t="s">
        <v>30</v>
      </c>
      <c r="N323" s="21" t="s">
        <v>81</v>
      </c>
    </row>
    <row r="324" spans="1:14" ht="31.5" x14ac:dyDescent="0.3">
      <c r="A324" s="16">
        <v>317</v>
      </c>
      <c r="B324" s="17" t="s">
        <v>1201</v>
      </c>
      <c r="C324" s="17" t="s">
        <v>1202</v>
      </c>
      <c r="D324" s="17" t="s">
        <v>1203</v>
      </c>
      <c r="E324" s="17" t="s">
        <v>513</v>
      </c>
      <c r="F324" s="17" t="s">
        <v>419</v>
      </c>
      <c r="G324" s="17" t="s">
        <v>514</v>
      </c>
      <c r="H324" s="17" t="s">
        <v>1189</v>
      </c>
      <c r="I324" s="17" t="s">
        <v>1190</v>
      </c>
      <c r="J324" s="18" t="s">
        <v>30</v>
      </c>
      <c r="K324" s="19" t="s">
        <v>30</v>
      </c>
      <c r="L324" s="17" t="s">
        <v>30</v>
      </c>
      <c r="M324" s="20" t="s">
        <v>30</v>
      </c>
      <c r="N324" s="21" t="s">
        <v>81</v>
      </c>
    </row>
    <row r="325" spans="1:14" ht="31.5" x14ac:dyDescent="0.3">
      <c r="A325" s="16">
        <v>318</v>
      </c>
      <c r="B325" s="17" t="s">
        <v>1204</v>
      </c>
      <c r="C325" s="17" t="s">
        <v>1205</v>
      </c>
      <c r="D325" s="17" t="s">
        <v>1206</v>
      </c>
      <c r="E325" s="17" t="s">
        <v>513</v>
      </c>
      <c r="F325" s="17" t="s">
        <v>419</v>
      </c>
      <c r="G325" s="17" t="s">
        <v>514</v>
      </c>
      <c r="H325" s="17" t="s">
        <v>1189</v>
      </c>
      <c r="I325" s="17" t="s">
        <v>1190</v>
      </c>
      <c r="J325" s="18" t="s">
        <v>30</v>
      </c>
      <c r="K325" s="19" t="s">
        <v>30</v>
      </c>
      <c r="L325" s="17" t="s">
        <v>30</v>
      </c>
      <c r="M325" s="20" t="s">
        <v>30</v>
      </c>
      <c r="N325" s="21" t="s">
        <v>81</v>
      </c>
    </row>
    <row r="326" spans="1:14" ht="31.5" x14ac:dyDescent="0.3">
      <c r="A326" s="16">
        <v>319</v>
      </c>
      <c r="B326" s="17" t="s">
        <v>1207</v>
      </c>
      <c r="C326" s="17" t="s">
        <v>1208</v>
      </c>
      <c r="D326" s="17" t="s">
        <v>1209</v>
      </c>
      <c r="E326" s="17" t="s">
        <v>513</v>
      </c>
      <c r="F326" s="17" t="s">
        <v>419</v>
      </c>
      <c r="G326" s="17" t="s">
        <v>514</v>
      </c>
      <c r="H326" s="17" t="s">
        <v>1189</v>
      </c>
      <c r="I326" s="17" t="s">
        <v>1190</v>
      </c>
      <c r="J326" s="18" t="s">
        <v>30</v>
      </c>
      <c r="K326" s="19" t="s">
        <v>30</v>
      </c>
      <c r="L326" s="17" t="s">
        <v>30</v>
      </c>
      <c r="M326" s="20" t="s">
        <v>30</v>
      </c>
      <c r="N326" s="21" t="s">
        <v>81</v>
      </c>
    </row>
    <row r="327" spans="1:14" ht="31.5" x14ac:dyDescent="0.3">
      <c r="A327" s="16">
        <v>320</v>
      </c>
      <c r="B327" s="17" t="s">
        <v>1210</v>
      </c>
      <c r="C327" s="17" t="s">
        <v>1211</v>
      </c>
      <c r="D327" s="17" t="s">
        <v>1212</v>
      </c>
      <c r="E327" s="17" t="s">
        <v>513</v>
      </c>
      <c r="F327" s="17" t="s">
        <v>419</v>
      </c>
      <c r="G327" s="17" t="s">
        <v>514</v>
      </c>
      <c r="H327" s="17" t="s">
        <v>1213</v>
      </c>
      <c r="I327" s="17" t="s">
        <v>1190</v>
      </c>
      <c r="J327" s="18" t="s">
        <v>30</v>
      </c>
      <c r="K327" s="19" t="s">
        <v>30</v>
      </c>
      <c r="L327" s="17" t="s">
        <v>30</v>
      </c>
      <c r="M327" s="20" t="s">
        <v>30</v>
      </c>
      <c r="N327" s="21" t="s">
        <v>81</v>
      </c>
    </row>
    <row r="328" spans="1:14" ht="31.5" x14ac:dyDescent="0.3">
      <c r="A328" s="16">
        <v>321</v>
      </c>
      <c r="B328" s="17" t="s">
        <v>1214</v>
      </c>
      <c r="C328" s="17" t="s">
        <v>1215</v>
      </c>
      <c r="D328" s="17" t="s">
        <v>1216</v>
      </c>
      <c r="E328" s="17" t="s">
        <v>513</v>
      </c>
      <c r="F328" s="17" t="s">
        <v>419</v>
      </c>
      <c r="G328" s="17" t="s">
        <v>514</v>
      </c>
      <c r="H328" s="17" t="s">
        <v>1213</v>
      </c>
      <c r="I328" s="17" t="s">
        <v>1190</v>
      </c>
      <c r="J328" s="18" t="s">
        <v>30</v>
      </c>
      <c r="K328" s="19" t="s">
        <v>30</v>
      </c>
      <c r="L328" s="17" t="s">
        <v>30</v>
      </c>
      <c r="M328" s="20" t="s">
        <v>30</v>
      </c>
      <c r="N328" s="21" t="s">
        <v>81</v>
      </c>
    </row>
    <row r="329" spans="1:14" ht="31.5" x14ac:dyDescent="0.3">
      <c r="A329" s="16">
        <v>322</v>
      </c>
      <c r="B329" s="17" t="s">
        <v>1217</v>
      </c>
      <c r="C329" s="17" t="s">
        <v>1218</v>
      </c>
      <c r="D329" s="17" t="s">
        <v>1219</v>
      </c>
      <c r="E329" s="17" t="s">
        <v>513</v>
      </c>
      <c r="F329" s="17" t="s">
        <v>419</v>
      </c>
      <c r="G329" s="17" t="s">
        <v>514</v>
      </c>
      <c r="H329" s="17" t="s">
        <v>1189</v>
      </c>
      <c r="I329" s="17" t="s">
        <v>1190</v>
      </c>
      <c r="J329" s="18" t="s">
        <v>30</v>
      </c>
      <c r="K329" s="19" t="s">
        <v>30</v>
      </c>
      <c r="L329" s="17" t="s">
        <v>30</v>
      </c>
      <c r="M329" s="20" t="s">
        <v>30</v>
      </c>
      <c r="N329" s="21" t="s">
        <v>81</v>
      </c>
    </row>
    <row r="330" spans="1:14" ht="31.5" x14ac:dyDescent="0.3">
      <c r="A330" s="16">
        <v>323</v>
      </c>
      <c r="B330" s="17" t="s">
        <v>1220</v>
      </c>
      <c r="C330" s="17" t="s">
        <v>1221</v>
      </c>
      <c r="D330" s="17" t="s">
        <v>1222</v>
      </c>
      <c r="E330" s="17" t="s">
        <v>513</v>
      </c>
      <c r="F330" s="17" t="s">
        <v>419</v>
      </c>
      <c r="G330" s="17" t="s">
        <v>514</v>
      </c>
      <c r="H330" s="17" t="s">
        <v>1189</v>
      </c>
      <c r="I330" s="17" t="s">
        <v>597</v>
      </c>
      <c r="J330" s="18" t="s">
        <v>30</v>
      </c>
      <c r="K330" s="19" t="s">
        <v>30</v>
      </c>
      <c r="L330" s="17" t="s">
        <v>30</v>
      </c>
      <c r="M330" s="20" t="s">
        <v>30</v>
      </c>
      <c r="N330" s="21" t="s">
        <v>44</v>
      </c>
    </row>
    <row r="331" spans="1:14" ht="31.5" x14ac:dyDescent="0.3">
      <c r="A331" s="16">
        <v>324</v>
      </c>
      <c r="B331" s="17" t="s">
        <v>1223</v>
      </c>
      <c r="C331" s="17" t="s">
        <v>1221</v>
      </c>
      <c r="D331" s="17" t="s">
        <v>1224</v>
      </c>
      <c r="E331" s="17" t="s">
        <v>513</v>
      </c>
      <c r="F331" s="17" t="s">
        <v>419</v>
      </c>
      <c r="G331" s="17" t="s">
        <v>514</v>
      </c>
      <c r="H331" s="17" t="s">
        <v>1189</v>
      </c>
      <c r="I331" s="17" t="s">
        <v>597</v>
      </c>
      <c r="J331" s="18" t="s">
        <v>30</v>
      </c>
      <c r="K331" s="19" t="s">
        <v>30</v>
      </c>
      <c r="L331" s="17" t="s">
        <v>30</v>
      </c>
      <c r="M331" s="20" t="s">
        <v>30</v>
      </c>
      <c r="N331" s="21" t="s">
        <v>44</v>
      </c>
    </row>
    <row r="332" spans="1:14" ht="31.5" x14ac:dyDescent="0.3">
      <c r="A332" s="16">
        <v>325</v>
      </c>
      <c r="B332" s="17" t="s">
        <v>1225</v>
      </c>
      <c r="C332" s="17" t="s">
        <v>1226</v>
      </c>
      <c r="D332" s="17" t="s">
        <v>1227</v>
      </c>
      <c r="E332" s="17" t="s">
        <v>513</v>
      </c>
      <c r="F332" s="17" t="s">
        <v>419</v>
      </c>
      <c r="G332" s="17" t="s">
        <v>514</v>
      </c>
      <c r="H332" s="17" t="s">
        <v>1228</v>
      </c>
      <c r="I332" s="17" t="s">
        <v>597</v>
      </c>
      <c r="J332" s="18" t="s">
        <v>30</v>
      </c>
      <c r="K332" s="19" t="s">
        <v>30</v>
      </c>
      <c r="L332" s="17" t="s">
        <v>30</v>
      </c>
      <c r="M332" s="20" t="s">
        <v>30</v>
      </c>
      <c r="N332" s="21" t="s">
        <v>44</v>
      </c>
    </row>
    <row r="333" spans="1:14" ht="31.5" x14ac:dyDescent="0.3">
      <c r="A333" s="16">
        <v>326</v>
      </c>
      <c r="B333" s="17" t="s">
        <v>1229</v>
      </c>
      <c r="C333" s="17" t="s">
        <v>1230</v>
      </c>
      <c r="D333" s="17" t="s">
        <v>1231</v>
      </c>
      <c r="E333" s="17" t="s">
        <v>513</v>
      </c>
      <c r="F333" s="17" t="s">
        <v>419</v>
      </c>
      <c r="G333" s="17" t="s">
        <v>514</v>
      </c>
      <c r="H333" s="17" t="s">
        <v>1189</v>
      </c>
      <c r="I333" s="17" t="s">
        <v>597</v>
      </c>
      <c r="J333" s="18" t="s">
        <v>30</v>
      </c>
      <c r="K333" s="19" t="s">
        <v>30</v>
      </c>
      <c r="L333" s="17" t="s">
        <v>30</v>
      </c>
      <c r="M333" s="20" t="s">
        <v>30</v>
      </c>
      <c r="N333" s="21" t="s">
        <v>34</v>
      </c>
    </row>
    <row r="334" spans="1:14" ht="31.5" x14ac:dyDescent="0.3">
      <c r="A334" s="16">
        <v>327</v>
      </c>
      <c r="B334" s="17" t="s">
        <v>1232</v>
      </c>
      <c r="C334" s="17" t="s">
        <v>1226</v>
      </c>
      <c r="D334" s="17" t="s">
        <v>1233</v>
      </c>
      <c r="E334" s="17" t="s">
        <v>513</v>
      </c>
      <c r="F334" s="17" t="s">
        <v>419</v>
      </c>
      <c r="G334" s="17" t="s">
        <v>514</v>
      </c>
      <c r="H334" s="17" t="s">
        <v>1228</v>
      </c>
      <c r="I334" s="17" t="s">
        <v>597</v>
      </c>
      <c r="J334" s="18" t="s">
        <v>30</v>
      </c>
      <c r="K334" s="19" t="s">
        <v>30</v>
      </c>
      <c r="L334" s="17" t="s">
        <v>30</v>
      </c>
      <c r="M334" s="20" t="s">
        <v>30</v>
      </c>
      <c r="N334" s="21" t="s">
        <v>44</v>
      </c>
    </row>
    <row r="335" spans="1:14" ht="31.5" x14ac:dyDescent="0.3">
      <c r="A335" s="16">
        <v>328</v>
      </c>
      <c r="B335" s="17" t="s">
        <v>1234</v>
      </c>
      <c r="C335" s="17" t="s">
        <v>1226</v>
      </c>
      <c r="D335" s="17" t="s">
        <v>1235</v>
      </c>
      <c r="E335" s="17" t="s">
        <v>513</v>
      </c>
      <c r="F335" s="17" t="s">
        <v>419</v>
      </c>
      <c r="G335" s="17" t="s">
        <v>514</v>
      </c>
      <c r="H335" s="17" t="s">
        <v>1228</v>
      </c>
      <c r="I335" s="17" t="s">
        <v>597</v>
      </c>
      <c r="J335" s="18" t="s">
        <v>30</v>
      </c>
      <c r="K335" s="19" t="s">
        <v>30</v>
      </c>
      <c r="L335" s="17" t="s">
        <v>30</v>
      </c>
      <c r="M335" s="20" t="s">
        <v>30</v>
      </c>
      <c r="N335" s="21" t="s">
        <v>44</v>
      </c>
    </row>
    <row r="336" spans="1:14" ht="31.5" x14ac:dyDescent="0.3">
      <c r="A336" s="16">
        <v>329</v>
      </c>
      <c r="B336" s="17" t="s">
        <v>1236</v>
      </c>
      <c r="C336" s="17" t="s">
        <v>1226</v>
      </c>
      <c r="D336" s="17" t="s">
        <v>1237</v>
      </c>
      <c r="E336" s="17" t="s">
        <v>513</v>
      </c>
      <c r="F336" s="17" t="s">
        <v>419</v>
      </c>
      <c r="G336" s="17" t="s">
        <v>514</v>
      </c>
      <c r="H336" s="17" t="s">
        <v>1228</v>
      </c>
      <c r="I336" s="17" t="s">
        <v>597</v>
      </c>
      <c r="J336" s="18" t="s">
        <v>30</v>
      </c>
      <c r="K336" s="19" t="s">
        <v>30</v>
      </c>
      <c r="L336" s="17" t="s">
        <v>30</v>
      </c>
      <c r="M336" s="20" t="s">
        <v>30</v>
      </c>
      <c r="N336" s="21" t="s">
        <v>44</v>
      </c>
    </row>
    <row r="337" spans="1:14" ht="31.5" x14ac:dyDescent="0.3">
      <c r="A337" s="16">
        <v>330</v>
      </c>
      <c r="B337" s="17" t="s">
        <v>1151</v>
      </c>
      <c r="C337" s="17" t="s">
        <v>1238</v>
      </c>
      <c r="D337" s="17" t="s">
        <v>1239</v>
      </c>
      <c r="E337" s="17" t="s">
        <v>513</v>
      </c>
      <c r="F337" s="17" t="s">
        <v>29</v>
      </c>
      <c r="G337" s="17" t="s">
        <v>514</v>
      </c>
      <c r="H337" s="17" t="s">
        <v>1189</v>
      </c>
      <c r="I337" s="17" t="s">
        <v>1190</v>
      </c>
      <c r="J337" s="18" t="s">
        <v>80</v>
      </c>
      <c r="K337" s="19" t="s">
        <v>31</v>
      </c>
      <c r="L337" s="17" t="s">
        <v>30</v>
      </c>
      <c r="M337" s="20" t="s">
        <v>30</v>
      </c>
      <c r="N337" s="21" t="s">
        <v>81</v>
      </c>
    </row>
    <row r="338" spans="1:14" ht="31.5" x14ac:dyDescent="0.3">
      <c r="A338" s="16">
        <v>331</v>
      </c>
      <c r="B338" s="17" t="s">
        <v>1368</v>
      </c>
      <c r="C338" s="17" t="s">
        <v>1241</v>
      </c>
      <c r="D338" s="17" t="s">
        <v>1242</v>
      </c>
      <c r="E338" s="17" t="s">
        <v>513</v>
      </c>
      <c r="F338" s="17" t="s">
        <v>486</v>
      </c>
      <c r="G338" s="17" t="s">
        <v>514</v>
      </c>
      <c r="H338" s="17" t="s">
        <v>1189</v>
      </c>
      <c r="I338" s="17" t="s">
        <v>1190</v>
      </c>
      <c r="J338" s="18" t="s">
        <v>80</v>
      </c>
      <c r="K338" s="19" t="s">
        <v>30</v>
      </c>
      <c r="L338" s="17" t="s">
        <v>30</v>
      </c>
      <c r="M338" s="20" t="s">
        <v>30</v>
      </c>
      <c r="N338" s="21" t="s">
        <v>81</v>
      </c>
    </row>
    <row r="339" spans="1:14" ht="31.5" x14ac:dyDescent="0.3">
      <c r="A339" s="16">
        <v>332</v>
      </c>
      <c r="B339" s="17" t="s">
        <v>1243</v>
      </c>
      <c r="C339" s="17" t="s">
        <v>1244</v>
      </c>
      <c r="D339" s="17" t="s">
        <v>1245</v>
      </c>
      <c r="E339" s="17" t="s">
        <v>513</v>
      </c>
      <c r="F339" s="17" t="s">
        <v>419</v>
      </c>
      <c r="G339" s="17" t="s">
        <v>514</v>
      </c>
      <c r="H339" s="17" t="s">
        <v>1189</v>
      </c>
      <c r="I339" s="17" t="s">
        <v>622</v>
      </c>
      <c r="J339" s="18" t="s">
        <v>30</v>
      </c>
      <c r="K339" s="19" t="s">
        <v>30</v>
      </c>
      <c r="L339" s="17" t="s">
        <v>30</v>
      </c>
      <c r="M339" s="20" t="s">
        <v>30</v>
      </c>
      <c r="N339" s="21" t="s">
        <v>44</v>
      </c>
    </row>
    <row r="340" spans="1:14" ht="42" x14ac:dyDescent="0.3">
      <c r="A340" s="16">
        <v>333</v>
      </c>
      <c r="B340" s="17" t="s">
        <v>1246</v>
      </c>
      <c r="C340" s="17" t="s">
        <v>1247</v>
      </c>
      <c r="D340" s="17" t="s">
        <v>1248</v>
      </c>
      <c r="E340" s="17" t="s">
        <v>513</v>
      </c>
      <c r="F340" s="17" t="s">
        <v>1249</v>
      </c>
      <c r="G340" s="17" t="s">
        <v>514</v>
      </c>
      <c r="H340" s="17" t="s">
        <v>1189</v>
      </c>
      <c r="I340" s="17" t="s">
        <v>622</v>
      </c>
      <c r="J340" s="18" t="s">
        <v>30</v>
      </c>
      <c r="K340" s="19" t="s">
        <v>30</v>
      </c>
      <c r="L340" s="17" t="s">
        <v>30</v>
      </c>
      <c r="M340" s="20" t="s">
        <v>30</v>
      </c>
      <c r="N340" s="21" t="s">
        <v>44</v>
      </c>
    </row>
    <row r="341" spans="1:14" ht="31.5" x14ac:dyDescent="0.3">
      <c r="A341" s="16">
        <v>334</v>
      </c>
      <c r="B341" s="17" t="s">
        <v>1250</v>
      </c>
      <c r="C341" s="17" t="s">
        <v>1251</v>
      </c>
      <c r="D341" s="17" t="s">
        <v>1252</v>
      </c>
      <c r="E341" s="17" t="s">
        <v>513</v>
      </c>
      <c r="F341" s="17" t="s">
        <v>419</v>
      </c>
      <c r="G341" s="17" t="s">
        <v>514</v>
      </c>
      <c r="H341" s="17" t="s">
        <v>1228</v>
      </c>
      <c r="I341" s="17" t="s">
        <v>1253</v>
      </c>
      <c r="J341" s="18" t="s">
        <v>30</v>
      </c>
      <c r="K341" s="19" t="s">
        <v>30</v>
      </c>
      <c r="L341" s="17" t="s">
        <v>30</v>
      </c>
      <c r="M341" s="20" t="s">
        <v>30</v>
      </c>
      <c r="N341" s="21" t="s">
        <v>44</v>
      </c>
    </row>
    <row r="342" spans="1:14" ht="31.5" x14ac:dyDescent="0.3">
      <c r="A342" s="16">
        <v>335</v>
      </c>
      <c r="B342" s="17" t="s">
        <v>1254</v>
      </c>
      <c r="C342" s="17" t="s">
        <v>1255</v>
      </c>
      <c r="D342" s="17" t="s">
        <v>1256</v>
      </c>
      <c r="E342" s="17" t="s">
        <v>513</v>
      </c>
      <c r="F342" s="17" t="s">
        <v>419</v>
      </c>
      <c r="G342" s="17" t="s">
        <v>514</v>
      </c>
      <c r="H342" s="17" t="s">
        <v>1189</v>
      </c>
      <c r="I342" s="17" t="s">
        <v>597</v>
      </c>
      <c r="J342" s="18" t="s">
        <v>30</v>
      </c>
      <c r="K342" s="19" t="s">
        <v>30</v>
      </c>
      <c r="L342" s="17" t="s">
        <v>30</v>
      </c>
      <c r="M342" s="20" t="s">
        <v>30</v>
      </c>
      <c r="N342" s="21" t="s">
        <v>44</v>
      </c>
    </row>
    <row r="343" spans="1:14" ht="31.5" x14ac:dyDescent="0.3">
      <c r="A343" s="16">
        <v>336</v>
      </c>
      <c r="B343" s="17" t="s">
        <v>1257</v>
      </c>
      <c r="C343" s="17" t="s">
        <v>1258</v>
      </c>
      <c r="D343" s="17" t="s">
        <v>1259</v>
      </c>
      <c r="E343" s="17" t="s">
        <v>513</v>
      </c>
      <c r="F343" s="17" t="s">
        <v>1184</v>
      </c>
      <c r="G343" s="17" t="s">
        <v>514</v>
      </c>
      <c r="H343" s="17" t="s">
        <v>1189</v>
      </c>
      <c r="I343" s="17" t="s">
        <v>622</v>
      </c>
      <c r="J343" s="18" t="s">
        <v>30</v>
      </c>
      <c r="K343" s="19" t="s">
        <v>30</v>
      </c>
      <c r="L343" s="17" t="s">
        <v>30</v>
      </c>
      <c r="M343" s="20" t="s">
        <v>30</v>
      </c>
      <c r="N343" s="21" t="s">
        <v>44</v>
      </c>
    </row>
    <row r="344" spans="1:14" ht="31.5" x14ac:dyDescent="0.3">
      <c r="A344" s="16">
        <v>337</v>
      </c>
      <c r="B344" s="17" t="s">
        <v>1260</v>
      </c>
      <c r="C344" s="17" t="s">
        <v>1261</v>
      </c>
      <c r="D344" s="17" t="s">
        <v>1262</v>
      </c>
      <c r="E344" s="17" t="s">
        <v>513</v>
      </c>
      <c r="F344" s="17" t="s">
        <v>419</v>
      </c>
      <c r="G344" s="17" t="s">
        <v>514</v>
      </c>
      <c r="H344" s="17" t="s">
        <v>1189</v>
      </c>
      <c r="I344" s="17" t="s">
        <v>622</v>
      </c>
      <c r="J344" s="18" t="s">
        <v>30</v>
      </c>
      <c r="K344" s="19" t="s">
        <v>30</v>
      </c>
      <c r="L344" s="17" t="s">
        <v>30</v>
      </c>
      <c r="M344" s="20" t="s">
        <v>30</v>
      </c>
      <c r="N344" s="21" t="s">
        <v>81</v>
      </c>
    </row>
    <row r="345" spans="1:14" ht="31.5" x14ac:dyDescent="0.3">
      <c r="A345" s="16">
        <v>338</v>
      </c>
      <c r="B345" s="17" t="s">
        <v>1263</v>
      </c>
      <c r="C345" s="17" t="s">
        <v>1264</v>
      </c>
      <c r="D345" s="17" t="s">
        <v>1265</v>
      </c>
      <c r="E345" s="17" t="s">
        <v>513</v>
      </c>
      <c r="F345" s="17" t="s">
        <v>419</v>
      </c>
      <c r="G345" s="17" t="s">
        <v>514</v>
      </c>
      <c r="H345" s="17" t="s">
        <v>1189</v>
      </c>
      <c r="I345" s="17" t="s">
        <v>622</v>
      </c>
      <c r="J345" s="18" t="s">
        <v>30</v>
      </c>
      <c r="K345" s="19" t="s">
        <v>30</v>
      </c>
      <c r="L345" s="17" t="s">
        <v>30</v>
      </c>
      <c r="M345" s="20" t="s">
        <v>30</v>
      </c>
      <c r="N345" s="21" t="s">
        <v>44</v>
      </c>
    </row>
    <row r="346" spans="1:14" ht="31.5" x14ac:dyDescent="0.3">
      <c r="A346" s="16">
        <v>339</v>
      </c>
      <c r="B346" s="17" t="s">
        <v>1266</v>
      </c>
      <c r="C346" s="17" t="s">
        <v>1267</v>
      </c>
      <c r="D346" s="17" t="s">
        <v>1268</v>
      </c>
      <c r="E346" s="17" t="s">
        <v>513</v>
      </c>
      <c r="F346" s="17" t="s">
        <v>419</v>
      </c>
      <c r="G346" s="17" t="s">
        <v>514</v>
      </c>
      <c r="H346" s="17" t="s">
        <v>1189</v>
      </c>
      <c r="I346" s="17" t="s">
        <v>622</v>
      </c>
      <c r="J346" s="18" t="s">
        <v>30</v>
      </c>
      <c r="K346" s="19" t="s">
        <v>30</v>
      </c>
      <c r="L346" s="17" t="s">
        <v>30</v>
      </c>
      <c r="M346" s="20" t="s">
        <v>30</v>
      </c>
      <c r="N346" s="21" t="s">
        <v>44</v>
      </c>
    </row>
    <row r="347" spans="1:14" ht="31.5" x14ac:dyDescent="0.3">
      <c r="A347" s="16">
        <v>340</v>
      </c>
      <c r="B347" s="17" t="s">
        <v>1269</v>
      </c>
      <c r="C347" s="17" t="s">
        <v>1270</v>
      </c>
      <c r="D347" s="17" t="s">
        <v>1271</v>
      </c>
      <c r="E347" s="17" t="s">
        <v>513</v>
      </c>
      <c r="F347" s="17" t="s">
        <v>419</v>
      </c>
      <c r="G347" s="17" t="s">
        <v>514</v>
      </c>
      <c r="H347" s="17" t="s">
        <v>1189</v>
      </c>
      <c r="I347" s="17" t="s">
        <v>622</v>
      </c>
      <c r="J347" s="18" t="s">
        <v>30</v>
      </c>
      <c r="K347" s="19" t="s">
        <v>30</v>
      </c>
      <c r="L347" s="17" t="s">
        <v>30</v>
      </c>
      <c r="M347" s="20" t="s">
        <v>30</v>
      </c>
      <c r="N347" s="21" t="s">
        <v>81</v>
      </c>
    </row>
    <row r="348" spans="1:14" ht="31.5" x14ac:dyDescent="0.3">
      <c r="A348" s="16">
        <v>341</v>
      </c>
      <c r="B348" s="17" t="s">
        <v>1272</v>
      </c>
      <c r="C348" s="17" t="s">
        <v>1273</v>
      </c>
      <c r="D348" s="17" t="s">
        <v>1268</v>
      </c>
      <c r="E348" s="17" t="s">
        <v>513</v>
      </c>
      <c r="F348" s="17" t="s">
        <v>419</v>
      </c>
      <c r="G348" s="17" t="s">
        <v>1274</v>
      </c>
      <c r="H348" s="17" t="s">
        <v>1189</v>
      </c>
      <c r="I348" s="17" t="s">
        <v>622</v>
      </c>
      <c r="J348" s="18" t="s">
        <v>30</v>
      </c>
      <c r="K348" s="19" t="s">
        <v>30</v>
      </c>
      <c r="L348" s="17" t="s">
        <v>30</v>
      </c>
      <c r="M348" s="20" t="s">
        <v>30</v>
      </c>
      <c r="N348" s="21" t="s">
        <v>44</v>
      </c>
    </row>
    <row r="349" spans="1:14" ht="31.5" x14ac:dyDescent="0.3">
      <c r="A349" s="16">
        <v>342</v>
      </c>
      <c r="B349" s="17" t="s">
        <v>1275</v>
      </c>
      <c r="C349" s="17" t="s">
        <v>1276</v>
      </c>
      <c r="D349" s="17" t="s">
        <v>1277</v>
      </c>
      <c r="E349" s="17" t="s">
        <v>513</v>
      </c>
      <c r="F349" s="17" t="s">
        <v>419</v>
      </c>
      <c r="G349" s="17" t="s">
        <v>1274</v>
      </c>
      <c r="H349" s="17" t="s">
        <v>1189</v>
      </c>
      <c r="I349" s="17" t="s">
        <v>1278</v>
      </c>
      <c r="J349" s="18" t="s">
        <v>30</v>
      </c>
      <c r="K349" s="19" t="s">
        <v>30</v>
      </c>
      <c r="L349" s="17" t="s">
        <v>30</v>
      </c>
      <c r="M349" s="20" t="s">
        <v>30</v>
      </c>
      <c r="N349" s="21" t="s">
        <v>44</v>
      </c>
    </row>
    <row r="350" spans="1:14" ht="31.5" x14ac:dyDescent="0.3">
      <c r="A350" s="16">
        <v>343</v>
      </c>
      <c r="B350" s="17" t="s">
        <v>1279</v>
      </c>
      <c r="C350" s="17" t="s">
        <v>1280</v>
      </c>
      <c r="D350" s="17" t="s">
        <v>1281</v>
      </c>
      <c r="E350" s="17" t="s">
        <v>513</v>
      </c>
      <c r="F350" s="17" t="s">
        <v>1184</v>
      </c>
      <c r="G350" s="17" t="s">
        <v>514</v>
      </c>
      <c r="H350" s="17" t="s">
        <v>1189</v>
      </c>
      <c r="I350" s="17" t="s">
        <v>597</v>
      </c>
      <c r="J350" s="18" t="s">
        <v>41</v>
      </c>
      <c r="K350" s="19" t="s">
        <v>30</v>
      </c>
      <c r="L350" s="17" t="s">
        <v>30</v>
      </c>
      <c r="M350" s="20" t="s">
        <v>30</v>
      </c>
      <c r="N350" s="21" t="s">
        <v>34</v>
      </c>
    </row>
    <row r="351" spans="1:14" ht="31.5" x14ac:dyDescent="0.3">
      <c r="A351" s="16">
        <v>344</v>
      </c>
      <c r="B351" s="17" t="s">
        <v>1282</v>
      </c>
      <c r="C351" s="17" t="s">
        <v>1283</v>
      </c>
      <c r="D351" s="17" t="s">
        <v>1284</v>
      </c>
      <c r="E351" s="17" t="s">
        <v>513</v>
      </c>
      <c r="F351" s="17" t="s">
        <v>1184</v>
      </c>
      <c r="G351" s="17" t="s">
        <v>514</v>
      </c>
      <c r="H351" s="17" t="s">
        <v>1213</v>
      </c>
      <c r="I351" s="17" t="s">
        <v>1253</v>
      </c>
      <c r="J351" s="18" t="s">
        <v>41</v>
      </c>
      <c r="K351" s="19" t="s">
        <v>30</v>
      </c>
      <c r="L351" s="17" t="s">
        <v>30</v>
      </c>
      <c r="M351" s="20" t="s">
        <v>30</v>
      </c>
      <c r="N351" s="21" t="s">
        <v>81</v>
      </c>
    </row>
    <row r="352" spans="1:14" ht="31.5" x14ac:dyDescent="0.3">
      <c r="A352" s="16">
        <v>345</v>
      </c>
      <c r="B352" s="17" t="s">
        <v>1285</v>
      </c>
      <c r="C352" s="17" t="s">
        <v>1286</v>
      </c>
      <c r="D352" s="17" t="s">
        <v>1287</v>
      </c>
      <c r="E352" s="17" t="s">
        <v>513</v>
      </c>
      <c r="F352" s="17" t="s">
        <v>419</v>
      </c>
      <c r="G352" s="17" t="s">
        <v>514</v>
      </c>
      <c r="H352" s="17" t="s">
        <v>1189</v>
      </c>
      <c r="I352" s="17" t="s">
        <v>622</v>
      </c>
      <c r="J352" s="18" t="s">
        <v>30</v>
      </c>
      <c r="K352" s="19" t="s">
        <v>30</v>
      </c>
      <c r="L352" s="17" t="s">
        <v>30</v>
      </c>
      <c r="M352" s="20" t="s">
        <v>30</v>
      </c>
      <c r="N352" s="21" t="s">
        <v>34</v>
      </c>
    </row>
    <row r="353" spans="1:14" ht="21" x14ac:dyDescent="0.3">
      <c r="A353" s="16">
        <v>346</v>
      </c>
      <c r="B353" s="17" t="s">
        <v>1288</v>
      </c>
      <c r="C353" s="17" t="s">
        <v>1289</v>
      </c>
      <c r="D353" s="17" t="s">
        <v>1290</v>
      </c>
      <c r="E353" s="17" t="s">
        <v>404</v>
      </c>
      <c r="F353" s="17" t="s">
        <v>419</v>
      </c>
      <c r="G353" s="17" t="s">
        <v>1291</v>
      </c>
      <c r="H353" s="17" t="s">
        <v>1189</v>
      </c>
      <c r="I353" s="17" t="s">
        <v>940</v>
      </c>
      <c r="J353" s="18" t="s">
        <v>30</v>
      </c>
      <c r="K353" s="19" t="s">
        <v>30</v>
      </c>
      <c r="L353" s="17" t="s">
        <v>30</v>
      </c>
      <c r="M353" s="20" t="s">
        <v>30</v>
      </c>
      <c r="N353" s="21" t="s">
        <v>44</v>
      </c>
    </row>
    <row r="354" spans="1:14" ht="31.5" x14ac:dyDescent="0.3">
      <c r="A354" s="16">
        <v>347</v>
      </c>
      <c r="B354" s="17" t="s">
        <v>1292</v>
      </c>
      <c r="C354" s="17" t="s">
        <v>1293</v>
      </c>
      <c r="D354" s="17" t="s">
        <v>1294</v>
      </c>
      <c r="E354" s="17" t="s">
        <v>513</v>
      </c>
      <c r="F354" s="17" t="s">
        <v>419</v>
      </c>
      <c r="G354" s="17" t="s">
        <v>514</v>
      </c>
      <c r="H354" s="17" t="s">
        <v>1189</v>
      </c>
      <c r="I354" s="17" t="s">
        <v>622</v>
      </c>
      <c r="J354" s="18" t="s">
        <v>30</v>
      </c>
      <c r="K354" s="19" t="s">
        <v>30</v>
      </c>
      <c r="L354" s="17" t="s">
        <v>30</v>
      </c>
      <c r="M354" s="20" t="s">
        <v>30</v>
      </c>
      <c r="N354" s="21" t="s">
        <v>81</v>
      </c>
    </row>
    <row r="355" spans="1:14" ht="31.5" x14ac:dyDescent="0.3">
      <c r="A355" s="16">
        <v>348</v>
      </c>
      <c r="B355" s="17" t="s">
        <v>1295</v>
      </c>
      <c r="C355" s="17" t="s">
        <v>1296</v>
      </c>
      <c r="D355" s="17" t="s">
        <v>1297</v>
      </c>
      <c r="E355" s="17" t="s">
        <v>513</v>
      </c>
      <c r="F355" s="17" t="s">
        <v>419</v>
      </c>
      <c r="G355" s="17" t="s">
        <v>514</v>
      </c>
      <c r="H355" s="17" t="s">
        <v>1189</v>
      </c>
      <c r="I355" s="17" t="s">
        <v>622</v>
      </c>
      <c r="J355" s="18" t="s">
        <v>30</v>
      </c>
      <c r="K355" s="19" t="s">
        <v>30</v>
      </c>
      <c r="L355" s="17" t="s">
        <v>30</v>
      </c>
      <c r="M355" s="20" t="s">
        <v>30</v>
      </c>
      <c r="N355" s="21" t="s">
        <v>81</v>
      </c>
    </row>
    <row r="356" spans="1:14" ht="31.5" x14ac:dyDescent="0.3">
      <c r="A356" s="16">
        <v>349</v>
      </c>
      <c r="B356" s="17" t="s">
        <v>1298</v>
      </c>
      <c r="C356" s="17" t="s">
        <v>1299</v>
      </c>
      <c r="D356" s="17" t="s">
        <v>1300</v>
      </c>
      <c r="E356" s="17" t="s">
        <v>513</v>
      </c>
      <c r="F356" s="17" t="s">
        <v>1301</v>
      </c>
      <c r="G356" s="17" t="s">
        <v>514</v>
      </c>
      <c r="H356" s="17" t="s">
        <v>1189</v>
      </c>
      <c r="I356" s="17" t="s">
        <v>622</v>
      </c>
      <c r="J356" s="18" t="s">
        <v>30</v>
      </c>
      <c r="K356" s="19" t="s">
        <v>30</v>
      </c>
      <c r="L356" s="17" t="s">
        <v>30</v>
      </c>
      <c r="M356" s="20" t="s">
        <v>30</v>
      </c>
      <c r="N356" s="21" t="s">
        <v>44</v>
      </c>
    </row>
    <row r="357" spans="1:14" ht="31.5" x14ac:dyDescent="0.3">
      <c r="A357" s="16">
        <v>350</v>
      </c>
      <c r="B357" s="17" t="s">
        <v>1302</v>
      </c>
      <c r="C357" s="17" t="s">
        <v>1303</v>
      </c>
      <c r="D357" s="17" t="s">
        <v>1304</v>
      </c>
      <c r="E357" s="17" t="s">
        <v>513</v>
      </c>
      <c r="F357" s="17" t="s">
        <v>419</v>
      </c>
      <c r="G357" s="17" t="s">
        <v>514</v>
      </c>
      <c r="H357" s="17" t="s">
        <v>1189</v>
      </c>
      <c r="I357" s="17" t="s">
        <v>1190</v>
      </c>
      <c r="J357" s="18" t="s">
        <v>30</v>
      </c>
      <c r="K357" s="19" t="s">
        <v>30</v>
      </c>
      <c r="L357" s="17" t="s">
        <v>30</v>
      </c>
      <c r="M357" s="20" t="s">
        <v>30</v>
      </c>
      <c r="N357" s="21" t="s">
        <v>44</v>
      </c>
    </row>
    <row r="358" spans="1:14" ht="31.5" x14ac:dyDescent="0.3">
      <c r="A358" s="16">
        <v>351</v>
      </c>
      <c r="B358" s="17" t="s">
        <v>1305</v>
      </c>
      <c r="C358" s="17" t="s">
        <v>1306</v>
      </c>
      <c r="D358" s="17" t="s">
        <v>1307</v>
      </c>
      <c r="E358" s="17" t="s">
        <v>513</v>
      </c>
      <c r="F358" s="17" t="s">
        <v>1184</v>
      </c>
      <c r="G358" s="17" t="s">
        <v>514</v>
      </c>
      <c r="H358" s="17" t="s">
        <v>1189</v>
      </c>
      <c r="I358" s="17" t="s">
        <v>622</v>
      </c>
      <c r="J358" s="18" t="s">
        <v>30</v>
      </c>
      <c r="K358" s="19" t="s">
        <v>30</v>
      </c>
      <c r="L358" s="17" t="s">
        <v>30</v>
      </c>
      <c r="M358" s="20" t="s">
        <v>30</v>
      </c>
      <c r="N358" s="21" t="s">
        <v>81</v>
      </c>
    </row>
    <row r="359" spans="1:14" ht="31.5" x14ac:dyDescent="0.3">
      <c r="A359" s="16">
        <v>352</v>
      </c>
      <c r="B359" s="17" t="s">
        <v>1308</v>
      </c>
      <c r="C359" s="17" t="s">
        <v>1309</v>
      </c>
      <c r="D359" s="17" t="s">
        <v>1310</v>
      </c>
      <c r="E359" s="17" t="s">
        <v>513</v>
      </c>
      <c r="F359" s="17" t="s">
        <v>419</v>
      </c>
      <c r="G359" s="17" t="s">
        <v>514</v>
      </c>
      <c r="H359" s="17" t="s">
        <v>1189</v>
      </c>
      <c r="I359" s="17" t="s">
        <v>1311</v>
      </c>
      <c r="J359" s="18" t="s">
        <v>30</v>
      </c>
      <c r="K359" s="19" t="s">
        <v>30</v>
      </c>
      <c r="L359" s="17" t="s">
        <v>30</v>
      </c>
      <c r="M359" s="20" t="s">
        <v>30</v>
      </c>
      <c r="N359" s="21" t="s">
        <v>44</v>
      </c>
    </row>
    <row r="360" spans="1:14" ht="31.5" x14ac:dyDescent="0.3">
      <c r="A360" s="16">
        <v>353</v>
      </c>
      <c r="B360" s="17" t="s">
        <v>1312</v>
      </c>
      <c r="C360" s="17" t="s">
        <v>1313</v>
      </c>
      <c r="D360" s="17" t="s">
        <v>1314</v>
      </c>
      <c r="E360" s="17" t="s">
        <v>513</v>
      </c>
      <c r="F360" s="17" t="s">
        <v>419</v>
      </c>
      <c r="G360" s="17" t="s">
        <v>514</v>
      </c>
      <c r="H360" s="17" t="s">
        <v>1189</v>
      </c>
      <c r="I360" s="17" t="s">
        <v>597</v>
      </c>
      <c r="J360" s="18" t="s">
        <v>30</v>
      </c>
      <c r="K360" s="19" t="s">
        <v>30</v>
      </c>
      <c r="L360" s="17" t="s">
        <v>30</v>
      </c>
      <c r="M360" s="20" t="s">
        <v>30</v>
      </c>
      <c r="N360" s="21" t="s">
        <v>44</v>
      </c>
    </row>
    <row r="361" spans="1:14" ht="31.5" x14ac:dyDescent="0.3">
      <c r="A361" s="16">
        <v>354</v>
      </c>
      <c r="B361" s="17" t="s">
        <v>1315</v>
      </c>
      <c r="C361" s="17" t="s">
        <v>1316</v>
      </c>
      <c r="D361" s="17" t="s">
        <v>1317</v>
      </c>
      <c r="E361" s="17" t="s">
        <v>513</v>
      </c>
      <c r="F361" s="17" t="s">
        <v>419</v>
      </c>
      <c r="G361" s="17" t="s">
        <v>514</v>
      </c>
      <c r="H361" s="17" t="s">
        <v>1189</v>
      </c>
      <c r="I361" s="17" t="s">
        <v>622</v>
      </c>
      <c r="J361" s="18" t="s">
        <v>30</v>
      </c>
      <c r="K361" s="19" t="s">
        <v>30</v>
      </c>
      <c r="L361" s="17" t="s">
        <v>30</v>
      </c>
      <c r="M361" s="20" t="s">
        <v>30</v>
      </c>
      <c r="N361" s="21" t="s">
        <v>81</v>
      </c>
    </row>
    <row r="362" spans="1:14" ht="31.5" x14ac:dyDescent="0.3">
      <c r="A362" s="16">
        <v>355</v>
      </c>
      <c r="B362" s="17" t="s">
        <v>1318</v>
      </c>
      <c r="C362" s="17" t="s">
        <v>1319</v>
      </c>
      <c r="D362" s="17" t="s">
        <v>1320</v>
      </c>
      <c r="E362" s="17" t="s">
        <v>513</v>
      </c>
      <c r="F362" s="17" t="s">
        <v>419</v>
      </c>
      <c r="G362" s="17" t="s">
        <v>514</v>
      </c>
      <c r="H362" s="17" t="s">
        <v>1189</v>
      </c>
      <c r="I362" s="17" t="s">
        <v>622</v>
      </c>
      <c r="J362" s="18" t="s">
        <v>30</v>
      </c>
      <c r="K362" s="19" t="s">
        <v>30</v>
      </c>
      <c r="L362" s="17" t="s">
        <v>30</v>
      </c>
      <c r="M362" s="20" t="s">
        <v>30</v>
      </c>
      <c r="N362" s="21" t="s">
        <v>44</v>
      </c>
    </row>
    <row r="363" spans="1:14" ht="31.5" x14ac:dyDescent="0.3">
      <c r="A363" s="16">
        <v>356</v>
      </c>
      <c r="B363" s="17" t="s">
        <v>1321</v>
      </c>
      <c r="C363" s="17" t="s">
        <v>1322</v>
      </c>
      <c r="D363" s="17" t="s">
        <v>1323</v>
      </c>
      <c r="E363" s="17" t="s">
        <v>513</v>
      </c>
      <c r="F363" s="17" t="s">
        <v>419</v>
      </c>
      <c r="G363" s="17" t="s">
        <v>514</v>
      </c>
      <c r="H363" s="17" t="s">
        <v>1189</v>
      </c>
      <c r="I363" s="17" t="s">
        <v>622</v>
      </c>
      <c r="J363" s="18" t="s">
        <v>30</v>
      </c>
      <c r="K363" s="19" t="s">
        <v>30</v>
      </c>
      <c r="L363" s="17" t="s">
        <v>30</v>
      </c>
      <c r="M363" s="20" t="s">
        <v>30</v>
      </c>
      <c r="N363" s="21" t="s">
        <v>34</v>
      </c>
    </row>
    <row r="364" spans="1:14" ht="31.5" x14ac:dyDescent="0.3">
      <c r="A364" s="16">
        <v>357</v>
      </c>
      <c r="B364" s="17" t="s">
        <v>1324</v>
      </c>
      <c r="C364" s="17" t="s">
        <v>1319</v>
      </c>
      <c r="D364" s="17" t="s">
        <v>1325</v>
      </c>
      <c r="E364" s="17" t="s">
        <v>513</v>
      </c>
      <c r="F364" s="17" t="s">
        <v>1184</v>
      </c>
      <c r="G364" s="17" t="s">
        <v>514</v>
      </c>
      <c r="H364" s="17" t="s">
        <v>1189</v>
      </c>
      <c r="I364" s="17" t="s">
        <v>622</v>
      </c>
      <c r="J364" s="18" t="s">
        <v>30</v>
      </c>
      <c r="K364" s="19" t="s">
        <v>30</v>
      </c>
      <c r="L364" s="17" t="s">
        <v>30</v>
      </c>
      <c r="M364" s="20" t="s">
        <v>30</v>
      </c>
      <c r="N364" s="21" t="s">
        <v>81</v>
      </c>
    </row>
    <row r="365" spans="1:14" ht="31.5" x14ac:dyDescent="0.3">
      <c r="A365" s="16">
        <v>358</v>
      </c>
      <c r="B365" s="17" t="s">
        <v>1326</v>
      </c>
      <c r="C365" s="17" t="s">
        <v>1327</v>
      </c>
      <c r="D365" s="17" t="s">
        <v>1328</v>
      </c>
      <c r="E365" s="17" t="s">
        <v>513</v>
      </c>
      <c r="F365" s="17" t="s">
        <v>419</v>
      </c>
      <c r="G365" s="17" t="s">
        <v>514</v>
      </c>
      <c r="H365" s="17" t="s">
        <v>1189</v>
      </c>
      <c r="I365" s="17" t="s">
        <v>622</v>
      </c>
      <c r="J365" s="18" t="s">
        <v>30</v>
      </c>
      <c r="K365" s="19" t="s">
        <v>30</v>
      </c>
      <c r="L365" s="17" t="s">
        <v>30</v>
      </c>
      <c r="M365" s="20" t="s">
        <v>30</v>
      </c>
      <c r="N365" s="21" t="s">
        <v>44</v>
      </c>
    </row>
    <row r="366" spans="1:14" ht="31.5" x14ac:dyDescent="0.3">
      <c r="A366" s="16">
        <v>359</v>
      </c>
      <c r="B366" s="17" t="s">
        <v>1329</v>
      </c>
      <c r="C366" s="17" t="s">
        <v>1330</v>
      </c>
      <c r="D366" s="17" t="s">
        <v>1331</v>
      </c>
      <c r="E366" s="17" t="s">
        <v>513</v>
      </c>
      <c r="F366" s="17" t="s">
        <v>419</v>
      </c>
      <c r="G366" s="17" t="s">
        <v>514</v>
      </c>
      <c r="H366" s="17" t="s">
        <v>1189</v>
      </c>
      <c r="I366" s="17" t="s">
        <v>622</v>
      </c>
      <c r="J366" s="18" t="s">
        <v>30</v>
      </c>
      <c r="K366" s="19" t="s">
        <v>30</v>
      </c>
      <c r="L366" s="17" t="s">
        <v>30</v>
      </c>
      <c r="M366" s="20" t="s">
        <v>30</v>
      </c>
      <c r="N366" s="21" t="s">
        <v>81</v>
      </c>
    </row>
    <row r="367" spans="1:14" ht="31.5" x14ac:dyDescent="0.3">
      <c r="A367" s="16">
        <v>360</v>
      </c>
      <c r="B367" s="17" t="s">
        <v>1332</v>
      </c>
      <c r="C367" s="17" t="s">
        <v>1333</v>
      </c>
      <c r="D367" s="17" t="s">
        <v>1334</v>
      </c>
      <c r="E367" s="17" t="s">
        <v>513</v>
      </c>
      <c r="F367" s="17" t="s">
        <v>419</v>
      </c>
      <c r="G367" s="17" t="s">
        <v>514</v>
      </c>
      <c r="H367" s="17" t="s">
        <v>1189</v>
      </c>
      <c r="I367" s="17" t="s">
        <v>622</v>
      </c>
      <c r="J367" s="18" t="s">
        <v>30</v>
      </c>
      <c r="K367" s="19" t="s">
        <v>30</v>
      </c>
      <c r="L367" s="17" t="s">
        <v>30</v>
      </c>
      <c r="M367" s="20" t="s">
        <v>30</v>
      </c>
      <c r="N367" s="21" t="s">
        <v>44</v>
      </c>
    </row>
    <row r="368" spans="1:14" ht="31.5" x14ac:dyDescent="0.3">
      <c r="A368" s="16">
        <v>361</v>
      </c>
      <c r="B368" s="17" t="s">
        <v>1335</v>
      </c>
      <c r="C368" s="17" t="s">
        <v>1336</v>
      </c>
      <c r="D368" s="17" t="s">
        <v>1337</v>
      </c>
      <c r="E368" s="17" t="s">
        <v>513</v>
      </c>
      <c r="F368" s="17" t="s">
        <v>419</v>
      </c>
      <c r="G368" s="17" t="s">
        <v>514</v>
      </c>
      <c r="H368" s="17" t="s">
        <v>1189</v>
      </c>
      <c r="I368" s="17" t="s">
        <v>1278</v>
      </c>
      <c r="J368" s="18" t="s">
        <v>30</v>
      </c>
      <c r="K368" s="19" t="s">
        <v>30</v>
      </c>
      <c r="L368" s="17" t="s">
        <v>30</v>
      </c>
      <c r="M368" s="20" t="s">
        <v>30</v>
      </c>
      <c r="N368" s="21" t="s">
        <v>44</v>
      </c>
    </row>
    <row r="369" spans="1:14" ht="31.5" x14ac:dyDescent="0.3">
      <c r="A369" s="16">
        <v>362</v>
      </c>
      <c r="B369" s="17" t="s">
        <v>1338</v>
      </c>
      <c r="C369" s="17" t="s">
        <v>1339</v>
      </c>
      <c r="D369" s="17" t="s">
        <v>1340</v>
      </c>
      <c r="E369" s="17" t="s">
        <v>513</v>
      </c>
      <c r="F369" s="17" t="s">
        <v>419</v>
      </c>
      <c r="G369" s="17" t="s">
        <v>514</v>
      </c>
      <c r="H369" s="17" t="s">
        <v>1189</v>
      </c>
      <c r="I369" s="17" t="s">
        <v>622</v>
      </c>
      <c r="J369" s="18" t="s">
        <v>30</v>
      </c>
      <c r="K369" s="19" t="s">
        <v>30</v>
      </c>
      <c r="L369" s="17" t="s">
        <v>30</v>
      </c>
      <c r="M369" s="20" t="s">
        <v>30</v>
      </c>
      <c r="N369" s="21" t="s">
        <v>44</v>
      </c>
    </row>
    <row r="370" spans="1:14" ht="31.5" x14ac:dyDescent="0.3">
      <c r="A370" s="16">
        <v>363</v>
      </c>
      <c r="B370" s="17" t="s">
        <v>1341</v>
      </c>
      <c r="C370" s="17" t="s">
        <v>1342</v>
      </c>
      <c r="D370" s="17" t="s">
        <v>1340</v>
      </c>
      <c r="E370" s="17" t="s">
        <v>513</v>
      </c>
      <c r="F370" s="17" t="s">
        <v>419</v>
      </c>
      <c r="G370" s="17" t="s">
        <v>514</v>
      </c>
      <c r="H370" s="17" t="s">
        <v>1189</v>
      </c>
      <c r="I370" s="17" t="s">
        <v>622</v>
      </c>
      <c r="J370" s="18" t="s">
        <v>30</v>
      </c>
      <c r="K370" s="19" t="s">
        <v>30</v>
      </c>
      <c r="L370" s="17" t="s">
        <v>30</v>
      </c>
      <c r="M370" s="20" t="s">
        <v>30</v>
      </c>
      <c r="N370" s="21" t="s">
        <v>44</v>
      </c>
    </row>
    <row r="371" spans="1:14" ht="31.5" x14ac:dyDescent="0.3">
      <c r="A371" s="16">
        <v>364</v>
      </c>
      <c r="B371" s="17" t="s">
        <v>1343</v>
      </c>
      <c r="C371" s="17" t="s">
        <v>1344</v>
      </c>
      <c r="D371" s="17" t="s">
        <v>1345</v>
      </c>
      <c r="E371" s="17" t="s">
        <v>513</v>
      </c>
      <c r="F371" s="17" t="s">
        <v>419</v>
      </c>
      <c r="G371" s="17" t="s">
        <v>514</v>
      </c>
      <c r="H371" s="17" t="s">
        <v>1189</v>
      </c>
      <c r="I371" s="17" t="s">
        <v>622</v>
      </c>
      <c r="J371" s="18" t="s">
        <v>30</v>
      </c>
      <c r="K371" s="19" t="s">
        <v>30</v>
      </c>
      <c r="L371" s="17" t="s">
        <v>30</v>
      </c>
      <c r="M371" s="20" t="s">
        <v>30</v>
      </c>
      <c r="N371" s="21" t="s">
        <v>44</v>
      </c>
    </row>
    <row r="372" spans="1:14" ht="31.5" x14ac:dyDescent="0.3">
      <c r="A372" s="16">
        <v>365</v>
      </c>
      <c r="B372" s="17" t="s">
        <v>1346</v>
      </c>
      <c r="C372" s="17" t="s">
        <v>1347</v>
      </c>
      <c r="D372" s="17" t="s">
        <v>1348</v>
      </c>
      <c r="E372" s="17" t="s">
        <v>513</v>
      </c>
      <c r="F372" s="17" t="s">
        <v>419</v>
      </c>
      <c r="G372" s="17" t="s">
        <v>514</v>
      </c>
      <c r="H372" s="17" t="s">
        <v>1189</v>
      </c>
      <c r="I372" s="17" t="s">
        <v>622</v>
      </c>
      <c r="J372" s="18" t="s">
        <v>30</v>
      </c>
      <c r="K372" s="19" t="s">
        <v>30</v>
      </c>
      <c r="L372" s="17" t="s">
        <v>30</v>
      </c>
      <c r="M372" s="20" t="s">
        <v>30</v>
      </c>
      <c r="N372" s="21" t="s">
        <v>81</v>
      </c>
    </row>
  </sheetData>
  <dataConsolidate/>
  <customSheetViews>
    <customSheetView guid="{270E32C9-2216-4C21-A20B-C77A0A886CB4}" showGridLines="0" showAutoFilter="1" hiddenRows="1" hiddenColumns="1">
      <pane ySplit="6" topLeftCell="A8" activePane="bottomLeft" state="frozen"/>
      <selection pane="bottomLeft" activeCell="F9" sqref="F9"/>
      <pageMargins left="0" right="0" top="0" bottom="0" header="0" footer="0"/>
      <pageSetup orientation="portrait" r:id="rId1"/>
      <autoFilter ref="A6:AE307" xr:uid="{E08C925C-AF0C-4A06-8952-24FD806405F2}"/>
    </customSheetView>
  </customSheetViews>
  <mergeCells count="8">
    <mergeCell ref="B6:I6"/>
    <mergeCell ref="J6:M6"/>
    <mergeCell ref="N1:N2"/>
    <mergeCell ref="D2:M2"/>
    <mergeCell ref="D1:M1"/>
    <mergeCell ref="D3:M5"/>
    <mergeCell ref="A1:C5"/>
    <mergeCell ref="N3:N4"/>
  </mergeCells>
  <dataValidations count="1">
    <dataValidation type="list" allowBlank="1" showInputMessage="1" showErrorMessage="1" sqref="K348 K143 K145" xr:uid="{25A3BD86-20EC-4B6B-81C6-EC5862146782}">
      <formula1>#REF!</formula1>
    </dataValidation>
  </dataValidation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G3"/>
  <sheetViews>
    <sheetView workbookViewId="0">
      <selection activeCell="E9" sqref="E9"/>
    </sheetView>
  </sheetViews>
  <sheetFormatPr baseColWidth="10" defaultColWidth="11.453125" defaultRowHeight="14.5" x14ac:dyDescent="0.35"/>
  <cols>
    <col min="5" max="5" width="19.1796875" customWidth="1"/>
  </cols>
  <sheetData>
    <row r="1" spans="1:7" x14ac:dyDescent="0.35">
      <c r="A1" s="42" t="s">
        <v>20</v>
      </c>
      <c r="B1" s="42"/>
      <c r="C1" s="42"/>
      <c r="D1" s="42"/>
      <c r="E1" s="42"/>
      <c r="F1" s="42"/>
      <c r="G1" s="42"/>
    </row>
    <row r="2" spans="1:7" x14ac:dyDescent="0.35">
      <c r="A2" s="1" t="s">
        <v>21</v>
      </c>
      <c r="B2" s="42" t="s">
        <v>22</v>
      </c>
      <c r="C2" s="42"/>
      <c r="D2" s="42"/>
      <c r="E2" s="42" t="s">
        <v>23</v>
      </c>
      <c r="F2" s="42"/>
      <c r="G2" s="42"/>
    </row>
    <row r="3" spans="1:7" x14ac:dyDescent="0.35">
      <c r="A3" s="2">
        <v>1</v>
      </c>
      <c r="B3" s="43" t="s">
        <v>27</v>
      </c>
      <c r="C3" s="44"/>
      <c r="D3" s="44"/>
      <c r="E3" s="45" t="s">
        <v>24</v>
      </c>
      <c r="F3" s="45"/>
      <c r="G3" s="45"/>
    </row>
  </sheetData>
  <customSheetViews>
    <customSheetView guid="{270E32C9-2216-4C21-A20B-C77A0A886CB4}">
      <selection activeCell="B3" sqref="B3:D3"/>
      <pageMargins left="0" right="0" top="0" bottom="0" header="0" footer="0"/>
    </customSheetView>
  </customSheetViews>
  <mergeCells count="5">
    <mergeCell ref="A1:G1"/>
    <mergeCell ref="B2:D2"/>
    <mergeCell ref="E2:G2"/>
    <mergeCell ref="B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 de Informacion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ADMINDSI</dc:creator>
  <cp:keywords/>
  <dc:description/>
  <cp:lastModifiedBy>PROFESIONAL DTIC - LAURA CRISTINA RUEDA PEREZ</cp:lastModifiedBy>
  <cp:revision/>
  <dcterms:created xsi:type="dcterms:W3CDTF">2023-03-23T15:52:23Z</dcterms:created>
  <dcterms:modified xsi:type="dcterms:W3CDTF">2025-12-03T20:31:00Z</dcterms:modified>
  <cp:category/>
  <cp:contentStatus/>
</cp:coreProperties>
</file>